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07_指導・監査事務(H29復帰業務）\01_指導・監査\R07_指導・監査\01_運営指導\00書類一式\★_事前提出資料等様式\06_地域密着型特定施設入居者生活介護（編集中）\HP\"/>
    </mc:Choice>
  </mc:AlternateContent>
  <xr:revisionPtr revIDLastSave="0" documentId="13_ncr:1_{8CF0C27D-8823-46E1-855A-110AC97C35DD}" xr6:coauthVersionLast="36" xr6:coauthVersionMax="36" xr10:uidLastSave="{00000000-0000-0000-0000-000000000000}"/>
  <bookViews>
    <workbookView xWindow="7440" yWindow="0" windowWidth="22260" windowHeight="12645" tabRatio="877" xr2:uid="{00000000-000D-0000-FFFF-FFFF00000000}"/>
  </bookViews>
  <sheets>
    <sheet name="①従業者の勤務状況" sheetId="2" r:id="rId1"/>
    <sheet name="②利用者の一覧表" sheetId="4" r:id="rId2"/>
    <sheet name="③利用状況（前年度）" sheetId="5" r:id="rId3"/>
    <sheet name="④利用状況（直近１年間)" sheetId="6" r:id="rId4"/>
  </sheets>
  <definedNames>
    <definedName name="_xlnm.Print_Area" localSheetId="0">①従業者の勤務状況!$A$1:$AD$49</definedName>
    <definedName name="_xlnm.Print_Area" localSheetId="1">②利用者の一覧表!$A$1:$U$30</definedName>
    <definedName name="_xlnm.Print_Area" localSheetId="2">'③利用状況（前年度）'!$A$1:$AD$24</definedName>
    <definedName name="_xlnm.Print_Area" localSheetId="3">'④利用状況（直近１年間)'!$A$1:$Z$18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6" l="1"/>
  <c r="Z17" i="6"/>
  <c r="Y17" i="6"/>
  <c r="P17" i="5" l="1"/>
  <c r="K17" i="5"/>
  <c r="F17" i="5"/>
  <c r="C17" i="5"/>
  <c r="U16" i="5"/>
  <c r="U15" i="5"/>
  <c r="U14" i="5"/>
  <c r="U13" i="5"/>
  <c r="U12" i="5"/>
  <c r="U11" i="5"/>
  <c r="U10" i="5"/>
  <c r="U9" i="5"/>
  <c r="U8" i="5"/>
  <c r="U7" i="5"/>
  <c r="U6" i="5"/>
  <c r="U5" i="5"/>
  <c r="P16" i="5"/>
  <c r="P15" i="5"/>
  <c r="P14" i="5"/>
  <c r="P13" i="5"/>
  <c r="P12" i="5"/>
  <c r="P11" i="5"/>
  <c r="P10" i="5"/>
  <c r="P9" i="5"/>
  <c r="P8" i="5"/>
  <c r="P7" i="5"/>
  <c r="P6" i="5"/>
  <c r="P5" i="5"/>
  <c r="U17" i="5" l="1"/>
  <c r="Q17" i="6"/>
  <c r="T17" i="6" s="1"/>
  <c r="N17" i="6"/>
  <c r="K17" i="6"/>
  <c r="H17" i="6"/>
  <c r="E17" i="6"/>
  <c r="T16" i="6"/>
  <c r="T15" i="6"/>
  <c r="T14" i="6"/>
  <c r="T13" i="6"/>
  <c r="T12" i="6"/>
  <c r="T11" i="6"/>
  <c r="T10" i="6"/>
  <c r="T9" i="6"/>
  <c r="T8" i="6"/>
  <c r="T7" i="6"/>
  <c r="T6" i="6"/>
</calcChain>
</file>

<file path=xl/sharedStrings.xml><?xml version="1.0" encoding="utf-8"?>
<sst xmlns="http://schemas.openxmlformats.org/spreadsheetml/2006/main" count="147" uniqueCount="71">
  <si>
    <t>番号</t>
    <rPh sb="0" eb="2">
      <t>バンゴウ</t>
    </rPh>
    <phoneticPr fontId="3"/>
  </si>
  <si>
    <t>氏         名</t>
    <rPh sb="0" eb="11">
      <t>シメイ</t>
    </rPh>
    <phoneticPr fontId="3"/>
  </si>
  <si>
    <t>職        種</t>
    <rPh sb="0" eb="10">
      <t>ショクシュ</t>
    </rPh>
    <phoneticPr fontId="3"/>
  </si>
  <si>
    <t>資　　　格</t>
    <rPh sb="0" eb="1">
      <t>シ</t>
    </rPh>
    <rPh sb="4" eb="5">
      <t>カク</t>
    </rPh>
    <phoneticPr fontId="3"/>
  </si>
  <si>
    <t>兼務先</t>
    <rPh sb="0" eb="2">
      <t>ケンム</t>
    </rPh>
    <rPh sb="2" eb="3">
      <t>サキ</t>
    </rPh>
    <phoneticPr fontId="3"/>
  </si>
  <si>
    <t>常勤</t>
    <rPh sb="0" eb="2">
      <t>ジョウキン</t>
    </rPh>
    <phoneticPr fontId="3"/>
  </si>
  <si>
    <t>専従</t>
    <rPh sb="0" eb="2">
      <t>センジュウ</t>
    </rPh>
    <phoneticPr fontId="3"/>
  </si>
  <si>
    <t>職　種</t>
    <rPh sb="0" eb="1">
      <t>ショク</t>
    </rPh>
    <rPh sb="2" eb="3">
      <t>シュ</t>
    </rPh>
    <phoneticPr fontId="3"/>
  </si>
  <si>
    <t>非常勤</t>
    <rPh sb="0" eb="3">
      <t>ヒジョウキン</t>
    </rPh>
    <phoneticPr fontId="3"/>
  </si>
  <si>
    <t>兼務</t>
    <rPh sb="0" eb="2">
      <t>ケンム</t>
    </rPh>
    <phoneticPr fontId="3"/>
  </si>
  <si>
    <t>勤務時間</t>
    <rPh sb="0" eb="2">
      <t>キンム</t>
    </rPh>
    <rPh sb="2" eb="4">
      <t>ジカン</t>
    </rPh>
    <phoneticPr fontId="3"/>
  </si>
  <si>
    <t>時間/週</t>
    <rPh sb="0" eb="2">
      <t>ジカン</t>
    </rPh>
    <rPh sb="3" eb="4">
      <t>シュウ</t>
    </rPh>
    <phoneticPr fontId="3"/>
  </si>
  <si>
    <t>生年月日</t>
    <rPh sb="0" eb="2">
      <t>セイネン</t>
    </rPh>
    <rPh sb="2" eb="4">
      <t>ガッピ</t>
    </rPh>
    <phoneticPr fontId="3"/>
  </si>
  <si>
    <t>利用開始
年月日</t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</si>
  <si>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</si>
  <si>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</si>
  <si>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</si>
  <si>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</si>
  <si>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</si>
  <si>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従業者の勤務状況</t>
    <rPh sb="0" eb="3">
      <t>ジュウギョウシャ</t>
    </rPh>
    <rPh sb="4" eb="6">
      <t>キンム</t>
    </rPh>
    <rPh sb="6" eb="8">
      <t>ジョウキョウ</t>
    </rPh>
    <phoneticPr fontId="3"/>
  </si>
  <si>
    <t>利用者の一覧表</t>
    <rPh sb="0" eb="3">
      <t>リヨウシャ</t>
    </rPh>
    <rPh sb="4" eb="7">
      <t>イチランヒョウ</t>
    </rPh>
    <phoneticPr fontId="3"/>
  </si>
  <si>
    <t>要介護
状態区分</t>
    <rPh sb="0" eb="1">
      <t>ヨウ</t>
    </rPh>
    <rPh sb="4" eb="8">
      <t>ジョウタイクブン</t>
    </rPh>
    <phoneticPr fontId="3"/>
  </si>
  <si>
    <t>合計（人）</t>
    <rPh sb="0" eb="2">
      <t>ゴウケイ</t>
    </rPh>
    <rPh sb="3" eb="4">
      <t>ニン</t>
    </rPh>
    <phoneticPr fontId="3"/>
  </si>
  <si>
    <t>４月</t>
    <rPh sb="1" eb="2">
      <t>ツキ</t>
    </rPh>
    <phoneticPr fontId="3"/>
  </si>
  <si>
    <t>５月</t>
  </si>
  <si>
    <t>６月</t>
  </si>
  <si>
    <t>７月</t>
  </si>
  <si>
    <t>８月</t>
  </si>
  <si>
    <t>９月</t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</si>
  <si>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</si>
  <si>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</si>
  <si>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</si>
  <si>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１月</t>
    <rPh sb="1" eb="2">
      <t>ツキ</t>
    </rPh>
    <phoneticPr fontId="3"/>
  </si>
  <si>
    <t>２月</t>
    <rPh sb="1" eb="2">
      <t>ツキ</t>
    </rPh>
    <phoneticPr fontId="3"/>
  </si>
  <si>
    <t>３月</t>
    <rPh sb="1" eb="2">
      <t>ツキ</t>
    </rPh>
    <phoneticPr fontId="3"/>
  </si>
  <si>
    <t>合計</t>
    <rPh sb="0" eb="2">
      <t>ゴウケイ</t>
    </rPh>
    <phoneticPr fontId="3"/>
  </si>
  <si>
    <t>　　　　　</t>
    <phoneticPr fontId="3"/>
  </si>
  <si>
    <t>（　　年　　月）</t>
    <phoneticPr fontId="3"/>
  </si>
  <si>
    <t>（　　　年度）</t>
    <rPh sb="4" eb="6">
      <t>ネンド</t>
    </rPh>
    <phoneticPr fontId="3"/>
  </si>
  <si>
    <t>（　　年　　月）</t>
    <rPh sb="3" eb="4">
      <t>ネン</t>
    </rPh>
    <rPh sb="6" eb="7">
      <t>ツキ</t>
    </rPh>
    <phoneticPr fontId="3"/>
  </si>
  <si>
    <t>１週間当たり
の勤務時間</t>
    <rPh sb="1" eb="3">
      <t>シュウカン</t>
    </rPh>
    <rPh sb="3" eb="4">
      <t>ア</t>
    </rPh>
    <rPh sb="8" eb="10">
      <t>キンム</t>
    </rPh>
    <rPh sb="10" eb="12">
      <t>ジカン</t>
    </rPh>
    <phoneticPr fontId="3"/>
  </si>
  <si>
    <t>常勤／
非常勤</t>
    <rPh sb="0" eb="2">
      <t>ジョウキン</t>
    </rPh>
    <rPh sb="4" eb="7">
      <t>ヒジョウキン</t>
    </rPh>
    <phoneticPr fontId="3"/>
  </si>
  <si>
    <t>専従／
兼務</t>
    <rPh sb="0" eb="2">
      <t>センジュウ</t>
    </rPh>
    <rPh sb="4" eb="6">
      <t>ケンム</t>
    </rPh>
    <phoneticPr fontId="3"/>
  </si>
  <si>
    <r>
      <rPr>
        <sz val="8"/>
        <rFont val="BIZ UDPゴシック"/>
        <family val="3"/>
        <charset val="128"/>
      </rPr>
      <t>（兼務の場合）</t>
    </r>
    <r>
      <rPr>
        <sz val="7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兼務先、職種、１週間当たりの勤務時間</t>
    </r>
    <rPh sb="1" eb="3">
      <t>ケンム</t>
    </rPh>
    <rPh sb="4" eb="6">
      <t>バアイ</t>
    </rPh>
    <rPh sb="8" eb="10">
      <t>ケンム</t>
    </rPh>
    <rPh sb="10" eb="11">
      <t>サキ</t>
    </rPh>
    <rPh sb="12" eb="14">
      <t>ショクシュ</t>
    </rPh>
    <rPh sb="16" eb="18">
      <t>シュウカン</t>
    </rPh>
    <rPh sb="18" eb="19">
      <t>ア</t>
    </rPh>
    <rPh sb="22" eb="24">
      <t>キンム</t>
    </rPh>
    <rPh sb="24" eb="26">
      <t>ジカン</t>
    </rPh>
    <phoneticPr fontId="3"/>
  </si>
  <si>
    <r>
      <rPr>
        <sz val="8"/>
        <rFont val="BIZ UDPゴシック"/>
        <family val="3"/>
        <charset val="128"/>
      </rPr>
      <t>特記事項</t>
    </r>
    <r>
      <rPr>
        <sz val="7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(入院中や医療処置等がある
場合には記載して下さい。)</t>
    </r>
    <rPh sb="0" eb="2">
      <t>トッキ</t>
    </rPh>
    <rPh sb="2" eb="4">
      <t>ジコウ</t>
    </rPh>
    <rPh sb="10" eb="12">
      <t>イリョウ</t>
    </rPh>
    <phoneticPr fontId="3"/>
  </si>
  <si>
    <t>1-②</t>
    <phoneticPr fontId="2"/>
  </si>
  <si>
    <t>1-①</t>
    <phoneticPr fontId="2"/>
  </si>
  <si>
    <t>1-③</t>
    <phoneticPr fontId="2"/>
  </si>
  <si>
    <t>（１）実利用者数</t>
    <rPh sb="3" eb="4">
      <t>ジツ</t>
    </rPh>
    <rPh sb="4" eb="7">
      <t>リヨウシャ</t>
    </rPh>
    <rPh sb="7" eb="8">
      <t>スウ</t>
    </rPh>
    <phoneticPr fontId="3"/>
  </si>
  <si>
    <t>月途中の入居者数（再掲）</t>
    <rPh sb="0" eb="3">
      <t>ツキトチュウ</t>
    </rPh>
    <rPh sb="4" eb="7">
      <t>ニュウキョシャ</t>
    </rPh>
    <rPh sb="7" eb="8">
      <t>スウ</t>
    </rPh>
    <rPh sb="9" eb="11">
      <t>サイケイ</t>
    </rPh>
    <phoneticPr fontId="3"/>
  </si>
  <si>
    <t>月途中の退去者数（再掲）</t>
    <rPh sb="0" eb="3">
      <t>ツキトチュウ</t>
    </rPh>
    <rPh sb="4" eb="7">
      <t>タイキョシャ</t>
    </rPh>
    <rPh sb="7" eb="8">
      <t>スウ</t>
    </rPh>
    <rPh sb="9" eb="11">
      <t>サイケイ</t>
    </rPh>
    <phoneticPr fontId="3"/>
  </si>
  <si>
    <t>月</t>
    <rPh sb="0" eb="1">
      <t>ツキ</t>
    </rPh>
    <phoneticPr fontId="3"/>
  </si>
  <si>
    <t>備　　考</t>
    <rPh sb="0" eb="1">
      <t>ビ</t>
    </rPh>
    <rPh sb="3" eb="4">
      <t>コウ</t>
    </rPh>
    <phoneticPr fontId="3"/>
  </si>
  <si>
    <t>※　記入上の留意事項</t>
    <rPh sb="2" eb="4">
      <t>キニュウ</t>
    </rPh>
    <rPh sb="4" eb="5">
      <t>ジョウ</t>
    </rPh>
    <rPh sb="6" eb="8">
      <t>リュウイ</t>
    </rPh>
    <rPh sb="8" eb="10">
      <t>ジコウ</t>
    </rPh>
    <phoneticPr fontId="3"/>
  </si>
  <si>
    <t>　　　記入してください。</t>
    <rPh sb="3" eb="5">
      <t>キニュウ</t>
    </rPh>
    <phoneticPr fontId="3"/>
  </si>
  <si>
    <t>　２　利用者等延べ数は、入居（登録）等した日を含み、退居（終了）等した日は含めずに算定してください。</t>
    <rPh sb="3" eb="6">
      <t>リヨウシャ</t>
    </rPh>
    <rPh sb="6" eb="7">
      <t>トウ</t>
    </rPh>
    <rPh sb="7" eb="10">
      <t>ノベスウ</t>
    </rPh>
    <rPh sb="12" eb="14">
      <t>ニュウキョ</t>
    </rPh>
    <rPh sb="15" eb="17">
      <t>トウロク</t>
    </rPh>
    <rPh sb="18" eb="19">
      <t>トウ</t>
    </rPh>
    <rPh sb="21" eb="22">
      <t>ヒ</t>
    </rPh>
    <rPh sb="23" eb="24">
      <t>フク</t>
    </rPh>
    <rPh sb="26" eb="27">
      <t>タイ</t>
    </rPh>
    <rPh sb="27" eb="28">
      <t>キョ</t>
    </rPh>
    <rPh sb="29" eb="31">
      <t>シュウリョウ</t>
    </rPh>
    <rPh sb="32" eb="33">
      <t>トウ</t>
    </rPh>
    <rPh sb="35" eb="36">
      <t>ヒ</t>
    </rPh>
    <rPh sb="37" eb="38">
      <t>フク</t>
    </rPh>
    <rPh sb="41" eb="43">
      <t>サンテイ</t>
    </rPh>
    <phoneticPr fontId="3"/>
  </si>
  <si>
    <t>　３　平均利用者数については、小数点第２位以下を切り上げてください。</t>
    <rPh sb="3" eb="5">
      <t>ヘイキン</t>
    </rPh>
    <rPh sb="5" eb="7">
      <t>リヨウ</t>
    </rPh>
    <rPh sb="7" eb="8">
      <t>シャ</t>
    </rPh>
    <rPh sb="8" eb="9">
      <t>カズ</t>
    </rPh>
    <rPh sb="15" eb="18">
      <t>ショウスウテン</t>
    </rPh>
    <rPh sb="18" eb="19">
      <t>ダイ</t>
    </rPh>
    <rPh sb="20" eb="21">
      <t>イ</t>
    </rPh>
    <rPh sb="21" eb="23">
      <t>イカ</t>
    </rPh>
    <rPh sb="24" eb="25">
      <t>キ</t>
    </rPh>
    <rPh sb="26" eb="27">
      <t>ア</t>
    </rPh>
    <phoneticPr fontId="3"/>
  </si>
  <si>
    <t>　４  ２ユニットの場合は、ユニットごとに作成してください。</t>
    <rPh sb="10" eb="12">
      <t>バアイ</t>
    </rPh>
    <rPh sb="21" eb="23">
      <t>サクセイ</t>
    </rPh>
    <phoneticPr fontId="3"/>
  </si>
  <si>
    <r>
      <t xml:space="preserve">日数（日）
</t>
    </r>
    <r>
      <rPr>
        <b/>
        <sz val="10"/>
        <rFont val="BIZ UDPゴシック"/>
        <family val="3"/>
        <charset val="128"/>
      </rPr>
      <t>【A】</t>
    </r>
    <rPh sb="0" eb="2">
      <t>ニッスウ</t>
    </rPh>
    <rPh sb="3" eb="4">
      <t>ニチ</t>
    </rPh>
    <phoneticPr fontId="3"/>
  </si>
  <si>
    <r>
      <t xml:space="preserve">入居者
延べ数（人）
</t>
    </r>
    <r>
      <rPr>
        <b/>
        <sz val="10"/>
        <rFont val="BIZ UDPゴシック"/>
        <family val="3"/>
        <charset val="128"/>
      </rPr>
      <t>a</t>
    </r>
    <rPh sb="0" eb="3">
      <t>ニュウキョシャ</t>
    </rPh>
    <rPh sb="4" eb="5">
      <t>ノ</t>
    </rPh>
    <rPh sb="6" eb="7">
      <t>スウ</t>
    </rPh>
    <rPh sb="8" eb="9">
      <t>ニン</t>
    </rPh>
    <phoneticPr fontId="3"/>
  </si>
  <si>
    <r>
      <t xml:space="preserve">合　計（人）
</t>
    </r>
    <r>
      <rPr>
        <b/>
        <sz val="10"/>
        <rFont val="BIZ UDPゴシック"/>
        <family val="3"/>
        <charset val="128"/>
      </rPr>
      <t>a + b = 【B】</t>
    </r>
    <rPh sb="0" eb="1">
      <t>ア</t>
    </rPh>
    <rPh sb="2" eb="3">
      <t>ケイ</t>
    </rPh>
    <rPh sb="4" eb="5">
      <t>ニン</t>
    </rPh>
    <phoneticPr fontId="3"/>
  </si>
  <si>
    <r>
      <t xml:space="preserve">平均入居者数
</t>
    </r>
    <r>
      <rPr>
        <b/>
        <sz val="10"/>
        <rFont val="BIZ UDPゴシック"/>
        <family val="3"/>
        <charset val="128"/>
      </rPr>
      <t>【B】÷【A】</t>
    </r>
    <r>
      <rPr>
        <sz val="10"/>
        <rFont val="BIZ UDPゴシック"/>
        <family val="3"/>
        <charset val="128"/>
      </rPr>
      <t>　（人）</t>
    </r>
    <rPh sb="0" eb="2">
      <t>ヘイキン</t>
    </rPh>
    <rPh sb="2" eb="5">
      <t>ニュウキョシャ</t>
    </rPh>
    <rPh sb="5" eb="6">
      <t>スウ</t>
    </rPh>
    <rPh sb="16" eb="17">
      <t>ニン</t>
    </rPh>
    <phoneticPr fontId="3"/>
  </si>
  <si>
    <r>
      <t>　１　運営指導日の</t>
    </r>
    <r>
      <rPr>
        <b/>
        <u/>
        <sz val="10"/>
        <rFont val="BIZ UDPゴシック"/>
        <family val="3"/>
        <charset val="128"/>
      </rPr>
      <t>前年度</t>
    </r>
    <r>
      <rPr>
        <sz val="10"/>
        <rFont val="BIZ UDPゴシック"/>
        <family val="3"/>
        <charset val="128"/>
      </rPr>
      <t>（毎年４月１日に始まり翌年３月31日をもって終わる年度とする。）の状況について</t>
    </r>
    <rPh sb="3" eb="5">
      <t>ウンエイ</t>
    </rPh>
    <rPh sb="5" eb="8">
      <t>シドウビ</t>
    </rPh>
    <rPh sb="9" eb="12">
      <t>ゼンネンド</t>
    </rPh>
    <rPh sb="45" eb="47">
      <t>ジョウキョウ</t>
    </rPh>
    <phoneticPr fontId="3"/>
  </si>
  <si>
    <t>月</t>
    <rPh sb="0" eb="1">
      <t>ツキ</t>
    </rPh>
    <phoneticPr fontId="2"/>
  </si>
  <si>
    <t>1-④</t>
    <phoneticPr fontId="2"/>
  </si>
  <si>
    <r>
      <t xml:space="preserve">
【記入上の留意事項】
１　運営指導通知日の</t>
    </r>
    <r>
      <rPr>
        <b/>
        <u/>
        <sz val="8"/>
        <rFont val="BIZ UDPゴシック"/>
        <family val="3"/>
        <charset val="128"/>
      </rPr>
      <t>前々月</t>
    </r>
    <r>
      <rPr>
        <sz val="8"/>
        <rFont val="BIZ UDPゴシック"/>
        <family val="3"/>
        <charset val="128"/>
      </rPr>
      <t>の状況について記入してください。（運営指導通知日は、運営指導通知文書の右肩に記載の日付を指します。）
２　職種は、運営基準に定められている職名（管理者、介護支援専門員、介護従業者のいずれか）を記入してください。兼務する職種がある場合は、その職名も記入してください。
３　記入欄が不足する場合は、行を追加するか、このシートをコピーし追加して作成してください。
４　別に提出する「勤務実績表」との整合性を図ってください。</t>
    </r>
    <rPh sb="78" eb="80">
      <t>ショクシュ</t>
    </rPh>
    <rPh sb="97" eb="100">
      <t>カンリシャ</t>
    </rPh>
    <rPh sb="101" eb="108">
      <t>カイゴシエンセンモンイン</t>
    </rPh>
    <rPh sb="109" eb="111">
      <t>カイゴ</t>
    </rPh>
    <rPh sb="111" eb="114">
      <t>ジュウギョウシャ</t>
    </rPh>
    <rPh sb="134" eb="136">
      <t>ショクシュ</t>
    </rPh>
    <rPh sb="172" eb="173">
      <t>ギョウ</t>
    </rPh>
    <rPh sb="174" eb="176">
      <t>ツイカ</t>
    </rPh>
    <rPh sb="206" eb="207">
      <t>ベツ</t>
    </rPh>
    <rPh sb="208" eb="210">
      <t>テイシュツ</t>
    </rPh>
    <rPh sb="213" eb="215">
      <t>キンム</t>
    </rPh>
    <rPh sb="215" eb="217">
      <t>ジッセキ</t>
    </rPh>
    <rPh sb="217" eb="218">
      <t>ヒョウ</t>
    </rPh>
    <rPh sb="221" eb="224">
      <t>セイゴウセイ</t>
    </rPh>
    <rPh sb="225" eb="226">
      <t>ハカ</t>
    </rPh>
    <phoneticPr fontId="2"/>
  </si>
  <si>
    <r>
      <t>【記入上の留意事項】
１　運営指導通知日の</t>
    </r>
    <r>
      <rPr>
        <b/>
        <u/>
        <sz val="8"/>
        <rFont val="BIZ UDPゴシック"/>
        <family val="3"/>
        <charset val="128"/>
      </rPr>
      <t>前々月</t>
    </r>
    <r>
      <rPr>
        <sz val="8"/>
        <rFont val="BIZ UDPゴシック"/>
        <family val="3"/>
        <charset val="128"/>
      </rPr>
      <t>の状況について記入してください。（運営指導通知日は、運営指導通知文書の右肩に記載の日付を指します。）
２　記入欄が不足する場合は、行を追加するか、このシートをコピーし追加して作成してください。</t>
    </r>
    <phoneticPr fontId="2"/>
  </si>
  <si>
    <t>地域密着型特定施設入居者生活介護の利用状況（前年度）</t>
    <rPh sb="0" eb="9">
      <t>チイキミッチャクガタトクテイシセツ</t>
    </rPh>
    <rPh sb="9" eb="14">
      <t>ニュウキョシャセイカツ</t>
    </rPh>
    <rPh sb="14" eb="16">
      <t>カイゴ</t>
    </rPh>
    <rPh sb="17" eb="19">
      <t>リヨウ</t>
    </rPh>
    <rPh sb="19" eb="21">
      <t>ジョウキョウ</t>
    </rPh>
    <rPh sb="22" eb="25">
      <t>ゼンネンド</t>
    </rPh>
    <phoneticPr fontId="3"/>
  </si>
  <si>
    <r>
      <t xml:space="preserve">短期利用の
延べ数（人）
</t>
    </r>
    <r>
      <rPr>
        <b/>
        <sz val="10"/>
        <rFont val="BIZ UDPゴシック"/>
        <family val="3"/>
        <charset val="128"/>
      </rPr>
      <t>b</t>
    </r>
    <rPh sb="0" eb="4">
      <t>タンキリヨウ</t>
    </rPh>
    <rPh sb="6" eb="7">
      <t>ノ</t>
    </rPh>
    <rPh sb="8" eb="9">
      <t>スウ</t>
    </rPh>
    <rPh sb="10" eb="11">
      <t>ニン</t>
    </rPh>
    <phoneticPr fontId="3"/>
  </si>
  <si>
    <r>
      <t xml:space="preserve">
【記入上の留意事項】
１　運営指導日の</t>
    </r>
    <r>
      <rPr>
        <b/>
        <u/>
        <sz val="8"/>
        <rFont val="BIZ UDPゴシック"/>
        <family val="3"/>
        <charset val="128"/>
      </rPr>
      <t>前々月を含む前１年間</t>
    </r>
    <r>
      <rPr>
        <sz val="8"/>
        <rFont val="BIZ UDPゴシック"/>
        <family val="3"/>
        <charset val="128"/>
      </rPr>
      <t>の状況について記入してください。　
２　入居者の実数は、中途の入居者等を含みます。</t>
    </r>
    <rPh sb="24" eb="25">
      <t>フク</t>
    </rPh>
    <rPh sb="26" eb="27">
      <t>マエ</t>
    </rPh>
    <rPh sb="28" eb="30">
      <t>ネンカン</t>
    </rPh>
    <phoneticPr fontId="2"/>
  </si>
  <si>
    <t>地域密着型特定施設入居者生活介護の利用状況（年間）</t>
    <rPh sb="0" eb="14">
      <t>チイキミッチャクガタトクテイシセツニュウキョシャセイカツ</t>
    </rPh>
    <rPh sb="14" eb="16">
      <t>カイゴ</t>
    </rPh>
    <rPh sb="17" eb="19">
      <t>リヨウ</t>
    </rPh>
    <rPh sb="19" eb="21">
      <t>ジョウキョウ</t>
    </rPh>
    <rPh sb="22" eb="24">
      <t>ネンカン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</si>
</sst>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 tint="-0.249977111117893"/>
      <name val="BIZ UDPゴシック"/>
      <family val="3"/>
      <charset val="128"/>
    </font>
    <font>
      <sz val="10"/>
      <color theme="0" tint="-0.249977111117893"/>
      <name val="BIZ UDPゴシック"/>
      <family val="3"/>
      <charset val="128"/>
    </font>
    <font>
      <sz val="6"/>
      <color theme="0" tint="-0.249977111117893"/>
      <name val="BIZ UDPゴシック"/>
      <family val="3"/>
      <charset val="128"/>
    </font>
    <font>
      <b/>
      <u/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u/>
      <sz val="1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 applyAlignment="1">
      <alignment horizontal="center" vertical="center"/>
    </xf>
    <xf numFmtId="0" fontId="7" fillId="0" borderId="0" xfId="1" applyFont="1"/>
    <xf numFmtId="0" fontId="10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textRotation="255" wrapText="1"/>
    </xf>
    <xf numFmtId="0" fontId="11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4" borderId="30" xfId="1" applyFont="1" applyFill="1" applyBorder="1" applyAlignment="1">
      <alignment horizontal="center" vertical="center" wrapText="1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31" xfId="1" applyFont="1" applyBorder="1" applyAlignment="1">
      <alignment vertical="center" shrinkToFit="1"/>
    </xf>
    <xf numFmtId="0" fontId="7" fillId="0" borderId="32" xfId="1" applyFont="1" applyBorder="1" applyAlignment="1">
      <alignment vertical="center" shrinkToFit="1"/>
    </xf>
    <xf numFmtId="0" fontId="7" fillId="0" borderId="33" xfId="1" applyFont="1" applyBorder="1" applyAlignment="1">
      <alignment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34" xfId="1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12" fillId="0" borderId="1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center" vertical="justify" shrinkToFit="1"/>
    </xf>
    <xf numFmtId="0" fontId="10" fillId="0" borderId="29" xfId="1" applyFont="1" applyBorder="1" applyAlignment="1">
      <alignment horizontal="center" vertical="justify" shrinkToFit="1"/>
    </xf>
    <xf numFmtId="0" fontId="10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11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57" fontId="12" fillId="0" borderId="2" xfId="1" applyNumberFormat="1" applyFont="1" applyBorder="1" applyAlignment="1">
      <alignment horizontal="left" vertical="center" shrinkToFit="1"/>
    </xf>
    <xf numFmtId="57" fontId="12" fillId="0" borderId="3" xfId="1" applyNumberFormat="1" applyFont="1" applyBorder="1" applyAlignment="1">
      <alignment horizontal="left" vertical="center" shrinkToFit="1"/>
    </xf>
    <xf numFmtId="57" fontId="12" fillId="0" borderId="4" xfId="1" applyNumberFormat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57" fontId="12" fillId="0" borderId="1" xfId="1" applyNumberFormat="1" applyFont="1" applyBorder="1" applyAlignment="1">
      <alignment horizontal="left" vertical="center" shrinkToFit="1"/>
    </xf>
    <xf numFmtId="0" fontId="10" fillId="3" borderId="24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textRotation="255" wrapText="1"/>
    </xf>
    <xf numFmtId="0" fontId="10" fillId="3" borderId="25" xfId="1" applyFont="1" applyFill="1" applyBorder="1" applyAlignment="1">
      <alignment horizontal="center" vertical="center" textRotation="255" wrapText="1"/>
    </xf>
    <xf numFmtId="0" fontId="6" fillId="0" borderId="0" xfId="1" applyFont="1" applyBorder="1" applyAlignment="1">
      <alignment horizontal="right" vertical="center"/>
    </xf>
    <xf numFmtId="57" fontId="12" fillId="0" borderId="1" xfId="1" applyNumberFormat="1" applyFont="1" applyBorder="1" applyAlignment="1">
      <alignment horizontal="center" vertical="center" shrinkToFi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8" fillId="5" borderId="35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 shrinkToFit="1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176" fontId="18" fillId="0" borderId="24" xfId="0" applyNumberFormat="1" applyFont="1" applyBorder="1" applyAlignment="1">
      <alignment horizontal="center" vertical="center"/>
    </xf>
    <xf numFmtId="176" fontId="18" fillId="0" borderId="21" xfId="0" applyNumberFormat="1" applyFont="1" applyBorder="1" applyAlignment="1">
      <alignment horizontal="center" vertical="center"/>
    </xf>
    <xf numFmtId="176" fontId="18" fillId="0" borderId="23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76" fontId="18" fillId="0" borderId="12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 shrinkToFit="1"/>
    </xf>
    <xf numFmtId="0" fontId="7" fillId="4" borderId="8" xfId="1" applyFont="1" applyFill="1" applyBorder="1" applyAlignment="1">
      <alignment horizontal="center" vertical="center" shrinkToFit="1"/>
    </xf>
    <xf numFmtId="0" fontId="7" fillId="4" borderId="9" xfId="1" applyFont="1" applyFill="1" applyBorder="1" applyAlignment="1">
      <alignment horizontal="center" vertical="center" shrinkToFit="1"/>
    </xf>
    <xf numFmtId="0" fontId="7" fillId="4" borderId="12" xfId="1" applyFont="1" applyFill="1" applyBorder="1" applyAlignment="1">
      <alignment horizontal="center" vertical="center" shrinkToFit="1"/>
    </xf>
    <xf numFmtId="0" fontId="7" fillId="4" borderId="10" xfId="1" applyFont="1" applyFill="1" applyBorder="1" applyAlignment="1">
      <alignment horizontal="center" vertical="center" shrinkToFit="1"/>
    </xf>
    <xf numFmtId="0" fontId="7" fillId="4" borderId="11" xfId="1" applyFont="1" applyFill="1" applyBorder="1" applyAlignment="1">
      <alignment horizontal="center" vertical="center" shrinkToFit="1"/>
    </xf>
    <xf numFmtId="0" fontId="7" fillId="4" borderId="13" xfId="1" applyFont="1" applyFill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CF03D0EA-E3CC-4777-B972-12E3A0B54381}"/>
  </cellStyles>
  <dxfs count="0"/>
  <tableStyles count="0" defaultTableStyle="TableStyleMedium2" defaultPivotStyle="PivotStyleLight16"/>
  <colors>
    <mruColors>
      <color rgb="FFCCFFCC"/>
      <color rgb="FFCCFF66"/>
      <color rgb="FFFFFF99"/>
      <color rgb="FFFFCCFF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54693-D4DD-43F6-9B35-6F48D077C767}">
  <sheetPr>
    <tabColor theme="4" tint="0.79998168889431442"/>
  </sheetPr>
  <dimension ref="A1:AH51"/>
  <sheetViews>
    <sheetView showGridLines="0" tabSelected="1" view="pageBreakPreview" zoomScaleNormal="100" zoomScaleSheetLayoutView="100" workbookViewId="0">
      <selection activeCell="A49" sqref="A49:AD49"/>
    </sheetView>
  </sheetViews>
  <sheetFormatPr defaultColWidth="2.75" defaultRowHeight="12"/>
  <cols>
    <col min="1" max="20" width="2.75" style="7" customWidth="1"/>
    <col min="21" max="29" width="2.75" style="2" customWidth="1"/>
    <col min="30" max="16384" width="2.75" style="7"/>
  </cols>
  <sheetData>
    <row r="1" spans="1:34" s="15" customFormat="1" ht="21.6" customHeight="1">
      <c r="A1" s="29" t="s">
        <v>46</v>
      </c>
      <c r="B1" s="29"/>
      <c r="C1" s="28" t="s">
        <v>19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4" s="2" customFormat="1" ht="18" customHeight="1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4" s="8" customFormat="1" ht="30" customHeight="1">
      <c r="A3" s="11" t="s">
        <v>0</v>
      </c>
      <c r="B3" s="42" t="s">
        <v>1</v>
      </c>
      <c r="C3" s="42"/>
      <c r="D3" s="42"/>
      <c r="E3" s="42"/>
      <c r="F3" s="42"/>
      <c r="G3" s="42" t="s">
        <v>2</v>
      </c>
      <c r="H3" s="42"/>
      <c r="I3" s="42"/>
      <c r="J3" s="42"/>
      <c r="K3" s="42" t="s">
        <v>3</v>
      </c>
      <c r="L3" s="42"/>
      <c r="M3" s="42"/>
      <c r="N3" s="42"/>
      <c r="O3" s="42" t="s">
        <v>41</v>
      </c>
      <c r="P3" s="42"/>
      <c r="Q3" s="42"/>
      <c r="R3" s="42" t="s">
        <v>42</v>
      </c>
      <c r="S3" s="42"/>
      <c r="T3" s="42"/>
      <c r="U3" s="42" t="s">
        <v>40</v>
      </c>
      <c r="V3" s="42"/>
      <c r="W3" s="42"/>
      <c r="X3" s="41" t="s">
        <v>43</v>
      </c>
      <c r="Y3" s="41"/>
      <c r="Z3" s="41"/>
      <c r="AA3" s="41"/>
      <c r="AB3" s="41"/>
      <c r="AC3" s="41"/>
      <c r="AD3" s="41"/>
    </row>
    <row r="4" spans="1:34" ht="13.15" customHeight="1">
      <c r="A4" s="39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 t="s">
        <v>4</v>
      </c>
      <c r="Y4" s="33"/>
      <c r="Z4" s="33"/>
      <c r="AA4" s="33"/>
      <c r="AB4" s="33"/>
      <c r="AC4" s="33"/>
      <c r="AD4" s="33"/>
      <c r="AF4" s="9"/>
      <c r="AG4" s="10" t="s">
        <v>5</v>
      </c>
      <c r="AH4" s="10" t="s">
        <v>6</v>
      </c>
    </row>
    <row r="5" spans="1:34" ht="13.15" customHeight="1">
      <c r="A5" s="39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4" t="s">
        <v>7</v>
      </c>
      <c r="Y5" s="34"/>
      <c r="Z5" s="34"/>
      <c r="AA5" s="34"/>
      <c r="AB5" s="34"/>
      <c r="AC5" s="34"/>
      <c r="AD5" s="34"/>
      <c r="AF5" s="9"/>
      <c r="AG5" s="10" t="s">
        <v>8</v>
      </c>
      <c r="AH5" s="10" t="s">
        <v>9</v>
      </c>
    </row>
    <row r="6" spans="1:34" ht="13.15" customHeight="1">
      <c r="A6" s="3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5" t="s">
        <v>10</v>
      </c>
      <c r="Y6" s="35"/>
      <c r="Z6" s="35"/>
      <c r="AA6" s="35"/>
      <c r="AB6" s="36"/>
      <c r="AC6" s="37" t="s">
        <v>11</v>
      </c>
      <c r="AD6" s="38"/>
    </row>
    <row r="7" spans="1:34" ht="13.15" customHeight="1">
      <c r="A7" s="39">
        <v>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3" t="s">
        <v>4</v>
      </c>
      <c r="Y7" s="33"/>
      <c r="Z7" s="33"/>
      <c r="AA7" s="33"/>
      <c r="AB7" s="33"/>
      <c r="AC7" s="33"/>
      <c r="AD7" s="33"/>
    </row>
    <row r="8" spans="1:34" ht="13.15" customHeight="1">
      <c r="A8" s="39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4" t="s">
        <v>7</v>
      </c>
      <c r="Y8" s="34"/>
      <c r="Z8" s="34"/>
      <c r="AA8" s="34"/>
      <c r="AB8" s="34"/>
      <c r="AC8" s="34"/>
      <c r="AD8" s="34"/>
    </row>
    <row r="9" spans="1:34" ht="13.15" customHeight="1">
      <c r="A9" s="39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5" t="s">
        <v>10</v>
      </c>
      <c r="Y9" s="35"/>
      <c r="Z9" s="35"/>
      <c r="AA9" s="35"/>
      <c r="AB9" s="36"/>
      <c r="AC9" s="37" t="s">
        <v>11</v>
      </c>
      <c r="AD9" s="38"/>
    </row>
    <row r="10" spans="1:34" ht="13.15" customHeight="1">
      <c r="A10" s="39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3" t="s">
        <v>4</v>
      </c>
      <c r="Y10" s="33"/>
      <c r="Z10" s="33"/>
      <c r="AA10" s="33"/>
      <c r="AB10" s="33"/>
      <c r="AC10" s="33"/>
      <c r="AD10" s="33"/>
    </row>
    <row r="11" spans="1:34" ht="13.15" customHeight="1">
      <c r="A11" s="39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4" t="s">
        <v>7</v>
      </c>
      <c r="Y11" s="34"/>
      <c r="Z11" s="34"/>
      <c r="AA11" s="34"/>
      <c r="AB11" s="34"/>
      <c r="AC11" s="34"/>
      <c r="AD11" s="34"/>
    </row>
    <row r="12" spans="1:34" ht="13.15" customHeight="1">
      <c r="A12" s="3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5" t="s">
        <v>10</v>
      </c>
      <c r="Y12" s="35"/>
      <c r="Z12" s="35"/>
      <c r="AA12" s="35"/>
      <c r="AB12" s="36"/>
      <c r="AC12" s="37" t="s">
        <v>11</v>
      </c>
      <c r="AD12" s="38"/>
    </row>
    <row r="13" spans="1:34" ht="13.15" customHeight="1">
      <c r="A13" s="39">
        <v>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3" t="s">
        <v>4</v>
      </c>
      <c r="Y13" s="33"/>
      <c r="Z13" s="33"/>
      <c r="AA13" s="33"/>
      <c r="AB13" s="33"/>
      <c r="AC13" s="33"/>
      <c r="AD13" s="33"/>
    </row>
    <row r="14" spans="1:34" ht="13.15" customHeight="1">
      <c r="A14" s="39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4" t="s">
        <v>7</v>
      </c>
      <c r="Y14" s="34"/>
      <c r="Z14" s="34"/>
      <c r="AA14" s="34"/>
      <c r="AB14" s="34"/>
      <c r="AC14" s="34"/>
      <c r="AD14" s="34"/>
    </row>
    <row r="15" spans="1:34" ht="13.15" customHeight="1">
      <c r="A15" s="39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5" t="s">
        <v>10</v>
      </c>
      <c r="Y15" s="35"/>
      <c r="Z15" s="35"/>
      <c r="AA15" s="35"/>
      <c r="AB15" s="36"/>
      <c r="AC15" s="37" t="s">
        <v>11</v>
      </c>
      <c r="AD15" s="38"/>
    </row>
    <row r="16" spans="1:34" ht="13.15" customHeight="1">
      <c r="A16" s="39">
        <v>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3" t="s">
        <v>4</v>
      </c>
      <c r="Y16" s="33"/>
      <c r="Z16" s="33"/>
      <c r="AA16" s="33"/>
      <c r="AB16" s="33"/>
      <c r="AC16" s="33"/>
      <c r="AD16" s="33"/>
      <c r="AF16" s="9"/>
      <c r="AG16" s="9"/>
    </row>
    <row r="17" spans="1:33" ht="13.15" customHeight="1">
      <c r="A17" s="39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4" t="s">
        <v>7</v>
      </c>
      <c r="Y17" s="34"/>
      <c r="Z17" s="34"/>
      <c r="AA17" s="34"/>
      <c r="AB17" s="34"/>
      <c r="AC17" s="34"/>
      <c r="AD17" s="34"/>
      <c r="AF17" s="9"/>
      <c r="AG17" s="9"/>
    </row>
    <row r="18" spans="1:33" ht="13.15" customHeight="1">
      <c r="A18" s="3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5" t="s">
        <v>10</v>
      </c>
      <c r="Y18" s="35"/>
      <c r="Z18" s="35"/>
      <c r="AA18" s="35"/>
      <c r="AB18" s="36"/>
      <c r="AC18" s="37" t="s">
        <v>11</v>
      </c>
      <c r="AD18" s="38"/>
    </row>
    <row r="19" spans="1:33" ht="13.15" customHeight="1">
      <c r="A19" s="39">
        <v>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 t="s">
        <v>4</v>
      </c>
      <c r="Y19" s="33"/>
      <c r="Z19" s="33"/>
      <c r="AA19" s="33"/>
      <c r="AB19" s="33"/>
      <c r="AC19" s="33"/>
      <c r="AD19" s="33"/>
    </row>
    <row r="20" spans="1:33" ht="13.15" customHeight="1">
      <c r="A20" s="39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4" t="s">
        <v>7</v>
      </c>
      <c r="Y20" s="34"/>
      <c r="Z20" s="34"/>
      <c r="AA20" s="34"/>
      <c r="AB20" s="34"/>
      <c r="AC20" s="34"/>
      <c r="AD20" s="34"/>
    </row>
    <row r="21" spans="1:33" ht="13.15" customHeight="1">
      <c r="A21" s="39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5" t="s">
        <v>10</v>
      </c>
      <c r="Y21" s="35"/>
      <c r="Z21" s="35"/>
      <c r="AA21" s="35"/>
      <c r="AB21" s="36"/>
      <c r="AC21" s="37" t="s">
        <v>11</v>
      </c>
      <c r="AD21" s="38"/>
    </row>
    <row r="22" spans="1:33" ht="13.15" customHeight="1">
      <c r="A22" s="39">
        <v>7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3" t="s">
        <v>4</v>
      </c>
      <c r="Y22" s="33"/>
      <c r="Z22" s="33"/>
      <c r="AA22" s="33"/>
      <c r="AB22" s="33"/>
      <c r="AC22" s="33"/>
      <c r="AD22" s="33"/>
    </row>
    <row r="23" spans="1:33" ht="13.15" customHeight="1">
      <c r="A23" s="39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4" t="s">
        <v>7</v>
      </c>
      <c r="Y23" s="34"/>
      <c r="Z23" s="34"/>
      <c r="AA23" s="34"/>
      <c r="AB23" s="34"/>
      <c r="AC23" s="34"/>
      <c r="AD23" s="34"/>
    </row>
    <row r="24" spans="1:33" ht="13.15" customHeight="1">
      <c r="A24" s="39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5" t="s">
        <v>10</v>
      </c>
      <c r="Y24" s="35"/>
      <c r="Z24" s="35"/>
      <c r="AA24" s="35"/>
      <c r="AB24" s="36"/>
      <c r="AC24" s="37" t="s">
        <v>11</v>
      </c>
      <c r="AD24" s="38"/>
    </row>
    <row r="25" spans="1:33" ht="13.15" customHeight="1">
      <c r="A25" s="39">
        <v>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3" t="s">
        <v>4</v>
      </c>
      <c r="Y25" s="33"/>
      <c r="Z25" s="33"/>
      <c r="AA25" s="33"/>
      <c r="AB25" s="33"/>
      <c r="AC25" s="33"/>
      <c r="AD25" s="33"/>
    </row>
    <row r="26" spans="1:33" ht="13.15" customHeight="1">
      <c r="A26" s="39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4" t="s">
        <v>7</v>
      </c>
      <c r="Y26" s="34"/>
      <c r="Z26" s="34"/>
      <c r="AA26" s="34"/>
      <c r="AB26" s="34"/>
      <c r="AC26" s="34"/>
      <c r="AD26" s="34"/>
    </row>
    <row r="27" spans="1:33" ht="13.15" customHeight="1">
      <c r="A27" s="39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5" t="s">
        <v>10</v>
      </c>
      <c r="Y27" s="35"/>
      <c r="Z27" s="35"/>
      <c r="AA27" s="35"/>
      <c r="AB27" s="36"/>
      <c r="AC27" s="37" t="s">
        <v>11</v>
      </c>
      <c r="AD27" s="38"/>
    </row>
    <row r="28" spans="1:33" ht="13.15" customHeight="1">
      <c r="A28" s="39">
        <v>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3" t="s">
        <v>4</v>
      </c>
      <c r="Y28" s="33"/>
      <c r="Z28" s="33"/>
      <c r="AA28" s="33"/>
      <c r="AB28" s="33"/>
      <c r="AC28" s="33"/>
      <c r="AD28" s="33"/>
      <c r="AF28" s="9"/>
      <c r="AG28" s="9"/>
    </row>
    <row r="29" spans="1:33" ht="13.15" customHeight="1">
      <c r="A29" s="39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4" t="s">
        <v>7</v>
      </c>
      <c r="Y29" s="34"/>
      <c r="Z29" s="34"/>
      <c r="AA29" s="34"/>
      <c r="AB29" s="34"/>
      <c r="AC29" s="34"/>
      <c r="AD29" s="34"/>
      <c r="AF29" s="9"/>
      <c r="AG29" s="9"/>
    </row>
    <row r="30" spans="1:33" ht="13.15" customHeight="1">
      <c r="A30" s="39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5" t="s">
        <v>10</v>
      </c>
      <c r="Y30" s="35"/>
      <c r="Z30" s="35"/>
      <c r="AA30" s="35"/>
      <c r="AB30" s="36"/>
      <c r="AC30" s="37" t="s">
        <v>11</v>
      </c>
      <c r="AD30" s="38"/>
    </row>
    <row r="31" spans="1:33" ht="13.15" customHeight="1">
      <c r="A31" s="39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 t="s">
        <v>4</v>
      </c>
      <c r="Y31" s="33"/>
      <c r="Z31" s="33"/>
      <c r="AA31" s="33"/>
      <c r="AB31" s="33"/>
      <c r="AC31" s="33"/>
      <c r="AD31" s="33"/>
    </row>
    <row r="32" spans="1:33" ht="13.15" customHeight="1">
      <c r="A32" s="39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4" t="s">
        <v>7</v>
      </c>
      <c r="Y32" s="34"/>
      <c r="Z32" s="34"/>
      <c r="AA32" s="34"/>
      <c r="AB32" s="34"/>
      <c r="AC32" s="34"/>
      <c r="AD32" s="34"/>
    </row>
    <row r="33" spans="1:33" ht="13.15" customHeight="1">
      <c r="A33" s="39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5" t="s">
        <v>10</v>
      </c>
      <c r="Y33" s="35"/>
      <c r="Z33" s="35"/>
      <c r="AA33" s="35"/>
      <c r="AB33" s="36"/>
      <c r="AC33" s="37" t="s">
        <v>11</v>
      </c>
      <c r="AD33" s="38"/>
    </row>
    <row r="34" spans="1:33" ht="13.15" customHeight="1">
      <c r="A34" s="39">
        <v>11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3" t="s">
        <v>4</v>
      </c>
      <c r="Y34" s="33"/>
      <c r="Z34" s="33"/>
      <c r="AA34" s="33"/>
      <c r="AB34" s="33"/>
      <c r="AC34" s="33"/>
      <c r="AD34" s="33"/>
    </row>
    <row r="35" spans="1:33" ht="13.15" customHeight="1">
      <c r="A35" s="39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4" t="s">
        <v>7</v>
      </c>
      <c r="Y35" s="34"/>
      <c r="Z35" s="34"/>
      <c r="AA35" s="34"/>
      <c r="AB35" s="34"/>
      <c r="AC35" s="34"/>
      <c r="AD35" s="34"/>
    </row>
    <row r="36" spans="1:33" ht="13.15" customHeight="1">
      <c r="A36" s="39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5" t="s">
        <v>10</v>
      </c>
      <c r="Y36" s="35"/>
      <c r="Z36" s="35"/>
      <c r="AA36" s="35"/>
      <c r="AB36" s="36"/>
      <c r="AC36" s="37" t="s">
        <v>11</v>
      </c>
      <c r="AD36" s="38"/>
    </row>
    <row r="37" spans="1:33" ht="13.15" customHeight="1">
      <c r="A37" s="39">
        <v>12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 t="s">
        <v>4</v>
      </c>
      <c r="Y37" s="33"/>
      <c r="Z37" s="33"/>
      <c r="AA37" s="33"/>
      <c r="AB37" s="33"/>
      <c r="AC37" s="33"/>
      <c r="AD37" s="33"/>
    </row>
    <row r="38" spans="1:33" ht="13.15" customHeight="1">
      <c r="A38" s="39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4" t="s">
        <v>7</v>
      </c>
      <c r="Y38" s="34"/>
      <c r="Z38" s="34"/>
      <c r="AA38" s="34"/>
      <c r="AB38" s="34"/>
      <c r="AC38" s="34"/>
      <c r="AD38" s="34"/>
    </row>
    <row r="39" spans="1:33" ht="13.15" customHeight="1">
      <c r="A39" s="39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5" t="s">
        <v>10</v>
      </c>
      <c r="Y39" s="35"/>
      <c r="Z39" s="35"/>
      <c r="AA39" s="35"/>
      <c r="AB39" s="36"/>
      <c r="AC39" s="37" t="s">
        <v>11</v>
      </c>
      <c r="AD39" s="38"/>
    </row>
    <row r="40" spans="1:33" ht="13.15" customHeight="1">
      <c r="A40" s="39">
        <v>13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3" t="s">
        <v>4</v>
      </c>
      <c r="Y40" s="33"/>
      <c r="Z40" s="33"/>
      <c r="AA40" s="33"/>
      <c r="AB40" s="33"/>
      <c r="AC40" s="33"/>
      <c r="AD40" s="33"/>
      <c r="AF40" s="9"/>
      <c r="AG40" s="9"/>
    </row>
    <row r="41" spans="1:33" ht="13.15" customHeight="1">
      <c r="A41" s="39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4" t="s">
        <v>7</v>
      </c>
      <c r="Y41" s="34"/>
      <c r="Z41" s="34"/>
      <c r="AA41" s="34"/>
      <c r="AB41" s="34"/>
      <c r="AC41" s="34"/>
      <c r="AD41" s="34"/>
      <c r="AF41" s="9"/>
      <c r="AG41" s="9"/>
    </row>
    <row r="42" spans="1:33" ht="13.15" customHeight="1">
      <c r="A42" s="39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5" t="s">
        <v>10</v>
      </c>
      <c r="Y42" s="35"/>
      <c r="Z42" s="35"/>
      <c r="AA42" s="35"/>
      <c r="AB42" s="36"/>
      <c r="AC42" s="37" t="s">
        <v>11</v>
      </c>
      <c r="AD42" s="38"/>
    </row>
    <row r="43" spans="1:33" ht="13.15" customHeight="1">
      <c r="A43" s="39">
        <v>14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3" t="s">
        <v>4</v>
      </c>
      <c r="Y43" s="33"/>
      <c r="Z43" s="33"/>
      <c r="AA43" s="33"/>
      <c r="AB43" s="33"/>
      <c r="AC43" s="33"/>
      <c r="AD43" s="33"/>
    </row>
    <row r="44" spans="1:33" ht="13.15" customHeight="1">
      <c r="A44" s="39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4" t="s">
        <v>7</v>
      </c>
      <c r="Y44" s="34"/>
      <c r="Z44" s="34"/>
      <c r="AA44" s="34"/>
      <c r="AB44" s="34"/>
      <c r="AC44" s="34"/>
      <c r="AD44" s="34"/>
    </row>
    <row r="45" spans="1:33" ht="13.15" customHeight="1">
      <c r="A45" s="39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5" t="s">
        <v>10</v>
      </c>
      <c r="Y45" s="35"/>
      <c r="Z45" s="35"/>
      <c r="AA45" s="35"/>
      <c r="AB45" s="36"/>
      <c r="AC45" s="37" t="s">
        <v>11</v>
      </c>
      <c r="AD45" s="38"/>
    </row>
    <row r="46" spans="1:33" ht="13.15" customHeight="1">
      <c r="A46" s="39">
        <v>15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3" t="s">
        <v>4</v>
      </c>
      <c r="Y46" s="33"/>
      <c r="Z46" s="33"/>
      <c r="AA46" s="33"/>
      <c r="AB46" s="33"/>
      <c r="AC46" s="33"/>
      <c r="AD46" s="33"/>
    </row>
    <row r="47" spans="1:33" ht="13.15" customHeight="1">
      <c r="A47" s="39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4" t="s">
        <v>7</v>
      </c>
      <c r="Y47" s="34"/>
      <c r="Z47" s="34"/>
      <c r="AA47" s="34"/>
      <c r="AB47" s="34"/>
      <c r="AC47" s="34"/>
      <c r="AD47" s="34"/>
    </row>
    <row r="48" spans="1:33" ht="13.15" customHeight="1">
      <c r="A48" s="39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5" t="s">
        <v>10</v>
      </c>
      <c r="Y48" s="35"/>
      <c r="Z48" s="35"/>
      <c r="AA48" s="35"/>
      <c r="AB48" s="36"/>
      <c r="AC48" s="37" t="s">
        <v>11</v>
      </c>
      <c r="AD48" s="38"/>
    </row>
    <row r="49" spans="1:30" s="2" customFormat="1" ht="89.25" customHeight="1">
      <c r="A49" s="30" t="s">
        <v>65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</row>
    <row r="50" spans="1:30" ht="26.25" customHeight="1"/>
    <row r="51" spans="1:30" ht="26.25" customHeight="1"/>
  </sheetData>
  <mergeCells count="221">
    <mergeCell ref="A2:AD2"/>
    <mergeCell ref="X3:AD3"/>
    <mergeCell ref="A4:A6"/>
    <mergeCell ref="B4:F6"/>
    <mergeCell ref="G4:J6"/>
    <mergeCell ref="K4:N6"/>
    <mergeCell ref="O4:Q6"/>
    <mergeCell ref="R4:T6"/>
    <mergeCell ref="U4:W6"/>
    <mergeCell ref="X4:Y4"/>
    <mergeCell ref="Z4:AD4"/>
    <mergeCell ref="B3:F3"/>
    <mergeCell ref="G3:J3"/>
    <mergeCell ref="K3:N3"/>
    <mergeCell ref="O3:Q3"/>
    <mergeCell ref="R3:T3"/>
    <mergeCell ref="U3:W3"/>
    <mergeCell ref="X5:Y5"/>
    <mergeCell ref="Z5:AD5"/>
    <mergeCell ref="X6:Y6"/>
    <mergeCell ref="Z6:AB6"/>
    <mergeCell ref="AC6:AD6"/>
    <mergeCell ref="A7:A9"/>
    <mergeCell ref="B7:F9"/>
    <mergeCell ref="G7:J9"/>
    <mergeCell ref="K7:N9"/>
    <mergeCell ref="O7:Q9"/>
    <mergeCell ref="R7:T9"/>
    <mergeCell ref="U7:W9"/>
    <mergeCell ref="X7:Y7"/>
    <mergeCell ref="Z7:AD7"/>
    <mergeCell ref="X8:Y8"/>
    <mergeCell ref="Z8:AD8"/>
    <mergeCell ref="X9:Y9"/>
    <mergeCell ref="Z9:AB9"/>
    <mergeCell ref="AC9:AD9"/>
    <mergeCell ref="U10:W12"/>
    <mergeCell ref="X10:Y10"/>
    <mergeCell ref="Z10:AD10"/>
    <mergeCell ref="X11:Y11"/>
    <mergeCell ref="Z11:AD11"/>
    <mergeCell ref="X12:Y12"/>
    <mergeCell ref="Z12:AB12"/>
    <mergeCell ref="AC12:AD12"/>
    <mergeCell ref="A10:A12"/>
    <mergeCell ref="B10:F12"/>
    <mergeCell ref="G10:J12"/>
    <mergeCell ref="K10:N12"/>
    <mergeCell ref="O10:Q12"/>
    <mergeCell ref="R10:T12"/>
    <mergeCell ref="U13:W15"/>
    <mergeCell ref="X13:Y13"/>
    <mergeCell ref="Z13:AD13"/>
    <mergeCell ref="X14:Y14"/>
    <mergeCell ref="Z14:AD14"/>
    <mergeCell ref="X15:Y15"/>
    <mergeCell ref="Z15:AB15"/>
    <mergeCell ref="AC15:AD15"/>
    <mergeCell ref="A13:A15"/>
    <mergeCell ref="B13:F15"/>
    <mergeCell ref="G13:J15"/>
    <mergeCell ref="K13:N15"/>
    <mergeCell ref="O13:Q15"/>
    <mergeCell ref="R13:T15"/>
    <mergeCell ref="U16:W18"/>
    <mergeCell ref="X16:Y16"/>
    <mergeCell ref="Z16:AD16"/>
    <mergeCell ref="X17:Y17"/>
    <mergeCell ref="Z17:AD17"/>
    <mergeCell ref="X18:Y18"/>
    <mergeCell ref="Z18:AB18"/>
    <mergeCell ref="AC18:AD18"/>
    <mergeCell ref="A16:A18"/>
    <mergeCell ref="B16:F18"/>
    <mergeCell ref="G16:J18"/>
    <mergeCell ref="K16:N18"/>
    <mergeCell ref="O16:Q18"/>
    <mergeCell ref="R16:T18"/>
    <mergeCell ref="U19:W21"/>
    <mergeCell ref="X19:Y19"/>
    <mergeCell ref="Z19:AD19"/>
    <mergeCell ref="X20:Y20"/>
    <mergeCell ref="Z20:AD20"/>
    <mergeCell ref="X21:Y21"/>
    <mergeCell ref="Z21:AB21"/>
    <mergeCell ref="AC21:AD21"/>
    <mergeCell ref="A19:A21"/>
    <mergeCell ref="B19:F21"/>
    <mergeCell ref="G19:J21"/>
    <mergeCell ref="K19:N21"/>
    <mergeCell ref="O19:Q21"/>
    <mergeCell ref="R19:T21"/>
    <mergeCell ref="U22:W24"/>
    <mergeCell ref="X22:Y22"/>
    <mergeCell ref="Z22:AD22"/>
    <mergeCell ref="X23:Y23"/>
    <mergeCell ref="Z23:AD23"/>
    <mergeCell ref="X24:Y24"/>
    <mergeCell ref="Z24:AB24"/>
    <mergeCell ref="AC24:AD24"/>
    <mergeCell ref="A22:A24"/>
    <mergeCell ref="B22:F24"/>
    <mergeCell ref="G22:J24"/>
    <mergeCell ref="K22:N24"/>
    <mergeCell ref="O22:Q24"/>
    <mergeCell ref="R22:T24"/>
    <mergeCell ref="U25:W27"/>
    <mergeCell ref="X25:Y25"/>
    <mergeCell ref="Z25:AD25"/>
    <mergeCell ref="X26:Y26"/>
    <mergeCell ref="Z26:AD26"/>
    <mergeCell ref="X27:Y27"/>
    <mergeCell ref="Z27:AB27"/>
    <mergeCell ref="AC27:AD27"/>
    <mergeCell ref="A25:A27"/>
    <mergeCell ref="B25:F27"/>
    <mergeCell ref="G25:J27"/>
    <mergeCell ref="K25:N27"/>
    <mergeCell ref="O25:Q27"/>
    <mergeCell ref="R25:T27"/>
    <mergeCell ref="U28:W30"/>
    <mergeCell ref="X28:Y28"/>
    <mergeCell ref="Z28:AD28"/>
    <mergeCell ref="X29:Y29"/>
    <mergeCell ref="Z29:AD29"/>
    <mergeCell ref="X30:Y30"/>
    <mergeCell ref="Z30:AB30"/>
    <mergeCell ref="AC30:AD30"/>
    <mergeCell ref="A28:A30"/>
    <mergeCell ref="B28:F30"/>
    <mergeCell ref="G28:J30"/>
    <mergeCell ref="K28:N30"/>
    <mergeCell ref="O28:Q30"/>
    <mergeCell ref="R28:T30"/>
    <mergeCell ref="U31:W33"/>
    <mergeCell ref="X31:Y31"/>
    <mergeCell ref="Z31:AD31"/>
    <mergeCell ref="X32:Y32"/>
    <mergeCell ref="Z32:AD32"/>
    <mergeCell ref="X33:Y33"/>
    <mergeCell ref="Z33:AB33"/>
    <mergeCell ref="AC33:AD33"/>
    <mergeCell ref="A31:A33"/>
    <mergeCell ref="B31:F33"/>
    <mergeCell ref="G31:J33"/>
    <mergeCell ref="K31:N33"/>
    <mergeCell ref="O31:Q33"/>
    <mergeCell ref="R31:T33"/>
    <mergeCell ref="U34:W36"/>
    <mergeCell ref="X34:Y34"/>
    <mergeCell ref="Z34:AD34"/>
    <mergeCell ref="X35:Y35"/>
    <mergeCell ref="Z35:AD35"/>
    <mergeCell ref="X36:Y36"/>
    <mergeCell ref="Z36:AB36"/>
    <mergeCell ref="AC36:AD36"/>
    <mergeCell ref="A34:A36"/>
    <mergeCell ref="B34:F36"/>
    <mergeCell ref="G34:J36"/>
    <mergeCell ref="K34:N36"/>
    <mergeCell ref="O34:Q36"/>
    <mergeCell ref="R34:T36"/>
    <mergeCell ref="U37:W39"/>
    <mergeCell ref="X37:Y37"/>
    <mergeCell ref="Z37:AD37"/>
    <mergeCell ref="X38:Y38"/>
    <mergeCell ref="Z38:AD38"/>
    <mergeCell ref="X39:Y39"/>
    <mergeCell ref="Z39:AB39"/>
    <mergeCell ref="AC39:AD39"/>
    <mergeCell ref="A37:A39"/>
    <mergeCell ref="B37:F39"/>
    <mergeCell ref="G37:J39"/>
    <mergeCell ref="K37:N39"/>
    <mergeCell ref="O37:Q39"/>
    <mergeCell ref="R37:T39"/>
    <mergeCell ref="O40:Q42"/>
    <mergeCell ref="R40:T42"/>
    <mergeCell ref="U43:W45"/>
    <mergeCell ref="X43:Y43"/>
    <mergeCell ref="Z43:AD43"/>
    <mergeCell ref="X44:Y44"/>
    <mergeCell ref="K43:N45"/>
    <mergeCell ref="O43:Q45"/>
    <mergeCell ref="R43:T45"/>
    <mergeCell ref="U40:W42"/>
    <mergeCell ref="X40:Y40"/>
    <mergeCell ref="Z40:AD40"/>
    <mergeCell ref="X41:Y41"/>
    <mergeCell ref="Z41:AD41"/>
    <mergeCell ref="X42:Y42"/>
    <mergeCell ref="Z42:AB42"/>
    <mergeCell ref="AC42:AD42"/>
    <mergeCell ref="Z44:AD44"/>
    <mergeCell ref="X45:Y45"/>
    <mergeCell ref="Z45:AB45"/>
    <mergeCell ref="AC45:AD45"/>
    <mergeCell ref="C1:AD1"/>
    <mergeCell ref="A1:B1"/>
    <mergeCell ref="A49:AD49"/>
    <mergeCell ref="U46:W48"/>
    <mergeCell ref="X46:Y46"/>
    <mergeCell ref="Z46:AD46"/>
    <mergeCell ref="X47:Y47"/>
    <mergeCell ref="Z47:AD47"/>
    <mergeCell ref="X48:Y48"/>
    <mergeCell ref="Z48:AB48"/>
    <mergeCell ref="AC48:AD48"/>
    <mergeCell ref="A46:A48"/>
    <mergeCell ref="B46:F48"/>
    <mergeCell ref="G46:J48"/>
    <mergeCell ref="K46:N48"/>
    <mergeCell ref="O46:Q48"/>
    <mergeCell ref="R46:T48"/>
    <mergeCell ref="A43:A45"/>
    <mergeCell ref="B43:F45"/>
    <mergeCell ref="G43:J45"/>
    <mergeCell ref="A40:A42"/>
    <mergeCell ref="B40:F42"/>
    <mergeCell ref="G40:J42"/>
    <mergeCell ref="K40:N42"/>
  </mergeCells>
  <phoneticPr fontId="2"/>
  <dataValidations count="2">
    <dataValidation type="list" allowBlank="1" showInputMessage="1" showErrorMessage="1" sqref="R4:T48 WVZ983039:WWB983083 WMD983039:WMF983083 WCH983039:WCJ983083 VSL983039:VSN983083 VIP983039:VIR983083 UYT983039:UYV983083 UOX983039:UOZ983083 UFB983039:UFD983083 TVF983039:TVH983083 TLJ983039:TLL983083 TBN983039:TBP983083 SRR983039:SRT983083 SHV983039:SHX983083 RXZ983039:RYB983083 ROD983039:ROF983083 REH983039:REJ983083 QUL983039:QUN983083 QKP983039:QKR983083 QAT983039:QAV983083 PQX983039:PQZ983083 PHB983039:PHD983083 OXF983039:OXH983083 ONJ983039:ONL983083 ODN983039:ODP983083 NTR983039:NTT983083 NJV983039:NJX983083 MZZ983039:NAB983083 MQD983039:MQF983083 MGH983039:MGJ983083 LWL983039:LWN983083 LMP983039:LMR983083 LCT983039:LCV983083 KSX983039:KSZ983083 KJB983039:KJD983083 JZF983039:JZH983083 JPJ983039:JPL983083 JFN983039:JFP983083 IVR983039:IVT983083 ILV983039:ILX983083 IBZ983039:ICB983083 HSD983039:HSF983083 HIH983039:HIJ983083 GYL983039:GYN983083 GOP983039:GOR983083 GET983039:GEV983083 FUX983039:FUZ983083 FLB983039:FLD983083 FBF983039:FBH983083 ERJ983039:ERL983083 EHN983039:EHP983083 DXR983039:DXT983083 DNV983039:DNX983083 DDZ983039:DEB983083 CUD983039:CUF983083 CKH983039:CKJ983083 CAL983039:CAN983083 BQP983039:BQR983083 BGT983039:BGV983083 AWX983039:AWZ983083 ANB983039:AND983083 ADF983039:ADH983083 TJ983039:TL983083 JN983039:JP983083 R983039:T983083 WVZ917503:WWB917547 WMD917503:WMF917547 WCH917503:WCJ917547 VSL917503:VSN917547 VIP917503:VIR917547 UYT917503:UYV917547 UOX917503:UOZ917547 UFB917503:UFD917547 TVF917503:TVH917547 TLJ917503:TLL917547 TBN917503:TBP917547 SRR917503:SRT917547 SHV917503:SHX917547 RXZ917503:RYB917547 ROD917503:ROF917547 REH917503:REJ917547 QUL917503:QUN917547 QKP917503:QKR917547 QAT917503:QAV917547 PQX917503:PQZ917547 PHB917503:PHD917547 OXF917503:OXH917547 ONJ917503:ONL917547 ODN917503:ODP917547 NTR917503:NTT917547 NJV917503:NJX917547 MZZ917503:NAB917547 MQD917503:MQF917547 MGH917503:MGJ917547 LWL917503:LWN917547 LMP917503:LMR917547 LCT917503:LCV917547 KSX917503:KSZ917547 KJB917503:KJD917547 JZF917503:JZH917547 JPJ917503:JPL917547 JFN917503:JFP917547 IVR917503:IVT917547 ILV917503:ILX917547 IBZ917503:ICB917547 HSD917503:HSF917547 HIH917503:HIJ917547 GYL917503:GYN917547 GOP917503:GOR917547 GET917503:GEV917547 FUX917503:FUZ917547 FLB917503:FLD917547 FBF917503:FBH917547 ERJ917503:ERL917547 EHN917503:EHP917547 DXR917503:DXT917547 DNV917503:DNX917547 DDZ917503:DEB917547 CUD917503:CUF917547 CKH917503:CKJ917547 CAL917503:CAN917547 BQP917503:BQR917547 BGT917503:BGV917547 AWX917503:AWZ917547 ANB917503:AND917547 ADF917503:ADH917547 TJ917503:TL917547 JN917503:JP917547 R917503:T917547 WVZ851967:WWB852011 WMD851967:WMF852011 WCH851967:WCJ852011 VSL851967:VSN852011 VIP851967:VIR852011 UYT851967:UYV852011 UOX851967:UOZ852011 UFB851967:UFD852011 TVF851967:TVH852011 TLJ851967:TLL852011 TBN851967:TBP852011 SRR851967:SRT852011 SHV851967:SHX852011 RXZ851967:RYB852011 ROD851967:ROF852011 REH851967:REJ852011 QUL851967:QUN852011 QKP851967:QKR852011 QAT851967:QAV852011 PQX851967:PQZ852011 PHB851967:PHD852011 OXF851967:OXH852011 ONJ851967:ONL852011 ODN851967:ODP852011 NTR851967:NTT852011 NJV851967:NJX852011 MZZ851967:NAB852011 MQD851967:MQF852011 MGH851967:MGJ852011 LWL851967:LWN852011 LMP851967:LMR852011 LCT851967:LCV852011 KSX851967:KSZ852011 KJB851967:KJD852011 JZF851967:JZH852011 JPJ851967:JPL852011 JFN851967:JFP852011 IVR851967:IVT852011 ILV851967:ILX852011 IBZ851967:ICB852011 HSD851967:HSF852011 HIH851967:HIJ852011 GYL851967:GYN852011 GOP851967:GOR852011 GET851967:GEV852011 FUX851967:FUZ852011 FLB851967:FLD852011 FBF851967:FBH852011 ERJ851967:ERL852011 EHN851967:EHP852011 DXR851967:DXT852011 DNV851967:DNX852011 DDZ851967:DEB852011 CUD851967:CUF852011 CKH851967:CKJ852011 CAL851967:CAN852011 BQP851967:BQR852011 BGT851967:BGV852011 AWX851967:AWZ852011 ANB851967:AND852011 ADF851967:ADH852011 TJ851967:TL852011 JN851967:JP852011 R851967:T852011 WVZ786431:WWB786475 WMD786431:WMF786475 WCH786431:WCJ786475 VSL786431:VSN786475 VIP786431:VIR786475 UYT786431:UYV786475 UOX786431:UOZ786475 UFB786431:UFD786475 TVF786431:TVH786475 TLJ786431:TLL786475 TBN786431:TBP786475 SRR786431:SRT786475 SHV786431:SHX786475 RXZ786431:RYB786475 ROD786431:ROF786475 REH786431:REJ786475 QUL786431:QUN786475 QKP786431:QKR786475 QAT786431:QAV786475 PQX786431:PQZ786475 PHB786431:PHD786475 OXF786431:OXH786475 ONJ786431:ONL786475 ODN786431:ODP786475 NTR786431:NTT786475 NJV786431:NJX786475 MZZ786431:NAB786475 MQD786431:MQF786475 MGH786431:MGJ786475 LWL786431:LWN786475 LMP786431:LMR786475 LCT786431:LCV786475 KSX786431:KSZ786475 KJB786431:KJD786475 JZF786431:JZH786475 JPJ786431:JPL786475 JFN786431:JFP786475 IVR786431:IVT786475 ILV786431:ILX786475 IBZ786431:ICB786475 HSD786431:HSF786475 HIH786431:HIJ786475 GYL786431:GYN786475 GOP786431:GOR786475 GET786431:GEV786475 FUX786431:FUZ786475 FLB786431:FLD786475 FBF786431:FBH786475 ERJ786431:ERL786475 EHN786431:EHP786475 DXR786431:DXT786475 DNV786431:DNX786475 DDZ786431:DEB786475 CUD786431:CUF786475 CKH786431:CKJ786475 CAL786431:CAN786475 BQP786431:BQR786475 BGT786431:BGV786475 AWX786431:AWZ786475 ANB786431:AND786475 ADF786431:ADH786475 TJ786431:TL786475 JN786431:JP786475 R786431:T786475 WVZ720895:WWB720939 WMD720895:WMF720939 WCH720895:WCJ720939 VSL720895:VSN720939 VIP720895:VIR720939 UYT720895:UYV720939 UOX720895:UOZ720939 UFB720895:UFD720939 TVF720895:TVH720939 TLJ720895:TLL720939 TBN720895:TBP720939 SRR720895:SRT720939 SHV720895:SHX720939 RXZ720895:RYB720939 ROD720895:ROF720939 REH720895:REJ720939 QUL720895:QUN720939 QKP720895:QKR720939 QAT720895:QAV720939 PQX720895:PQZ720939 PHB720895:PHD720939 OXF720895:OXH720939 ONJ720895:ONL720939 ODN720895:ODP720939 NTR720895:NTT720939 NJV720895:NJX720939 MZZ720895:NAB720939 MQD720895:MQF720939 MGH720895:MGJ720939 LWL720895:LWN720939 LMP720895:LMR720939 LCT720895:LCV720939 KSX720895:KSZ720939 KJB720895:KJD720939 JZF720895:JZH720939 JPJ720895:JPL720939 JFN720895:JFP720939 IVR720895:IVT720939 ILV720895:ILX720939 IBZ720895:ICB720939 HSD720895:HSF720939 HIH720895:HIJ720939 GYL720895:GYN720939 GOP720895:GOR720939 GET720895:GEV720939 FUX720895:FUZ720939 FLB720895:FLD720939 FBF720895:FBH720939 ERJ720895:ERL720939 EHN720895:EHP720939 DXR720895:DXT720939 DNV720895:DNX720939 DDZ720895:DEB720939 CUD720895:CUF720939 CKH720895:CKJ720939 CAL720895:CAN720939 BQP720895:BQR720939 BGT720895:BGV720939 AWX720895:AWZ720939 ANB720895:AND720939 ADF720895:ADH720939 TJ720895:TL720939 JN720895:JP720939 R720895:T720939 WVZ655359:WWB655403 WMD655359:WMF655403 WCH655359:WCJ655403 VSL655359:VSN655403 VIP655359:VIR655403 UYT655359:UYV655403 UOX655359:UOZ655403 UFB655359:UFD655403 TVF655359:TVH655403 TLJ655359:TLL655403 TBN655359:TBP655403 SRR655359:SRT655403 SHV655359:SHX655403 RXZ655359:RYB655403 ROD655359:ROF655403 REH655359:REJ655403 QUL655359:QUN655403 QKP655359:QKR655403 QAT655359:QAV655403 PQX655359:PQZ655403 PHB655359:PHD655403 OXF655359:OXH655403 ONJ655359:ONL655403 ODN655359:ODP655403 NTR655359:NTT655403 NJV655359:NJX655403 MZZ655359:NAB655403 MQD655359:MQF655403 MGH655359:MGJ655403 LWL655359:LWN655403 LMP655359:LMR655403 LCT655359:LCV655403 KSX655359:KSZ655403 KJB655359:KJD655403 JZF655359:JZH655403 JPJ655359:JPL655403 JFN655359:JFP655403 IVR655359:IVT655403 ILV655359:ILX655403 IBZ655359:ICB655403 HSD655359:HSF655403 HIH655359:HIJ655403 GYL655359:GYN655403 GOP655359:GOR655403 GET655359:GEV655403 FUX655359:FUZ655403 FLB655359:FLD655403 FBF655359:FBH655403 ERJ655359:ERL655403 EHN655359:EHP655403 DXR655359:DXT655403 DNV655359:DNX655403 DDZ655359:DEB655403 CUD655359:CUF655403 CKH655359:CKJ655403 CAL655359:CAN655403 BQP655359:BQR655403 BGT655359:BGV655403 AWX655359:AWZ655403 ANB655359:AND655403 ADF655359:ADH655403 TJ655359:TL655403 JN655359:JP655403 R655359:T655403 WVZ589823:WWB589867 WMD589823:WMF589867 WCH589823:WCJ589867 VSL589823:VSN589867 VIP589823:VIR589867 UYT589823:UYV589867 UOX589823:UOZ589867 UFB589823:UFD589867 TVF589823:TVH589867 TLJ589823:TLL589867 TBN589823:TBP589867 SRR589823:SRT589867 SHV589823:SHX589867 RXZ589823:RYB589867 ROD589823:ROF589867 REH589823:REJ589867 QUL589823:QUN589867 QKP589823:QKR589867 QAT589823:QAV589867 PQX589823:PQZ589867 PHB589823:PHD589867 OXF589823:OXH589867 ONJ589823:ONL589867 ODN589823:ODP589867 NTR589823:NTT589867 NJV589823:NJX589867 MZZ589823:NAB589867 MQD589823:MQF589867 MGH589823:MGJ589867 LWL589823:LWN589867 LMP589823:LMR589867 LCT589823:LCV589867 KSX589823:KSZ589867 KJB589823:KJD589867 JZF589823:JZH589867 JPJ589823:JPL589867 JFN589823:JFP589867 IVR589823:IVT589867 ILV589823:ILX589867 IBZ589823:ICB589867 HSD589823:HSF589867 HIH589823:HIJ589867 GYL589823:GYN589867 GOP589823:GOR589867 GET589823:GEV589867 FUX589823:FUZ589867 FLB589823:FLD589867 FBF589823:FBH589867 ERJ589823:ERL589867 EHN589823:EHP589867 DXR589823:DXT589867 DNV589823:DNX589867 DDZ589823:DEB589867 CUD589823:CUF589867 CKH589823:CKJ589867 CAL589823:CAN589867 BQP589823:BQR589867 BGT589823:BGV589867 AWX589823:AWZ589867 ANB589823:AND589867 ADF589823:ADH589867 TJ589823:TL589867 JN589823:JP589867 R589823:T589867 WVZ524287:WWB524331 WMD524287:WMF524331 WCH524287:WCJ524331 VSL524287:VSN524331 VIP524287:VIR524331 UYT524287:UYV524331 UOX524287:UOZ524331 UFB524287:UFD524331 TVF524287:TVH524331 TLJ524287:TLL524331 TBN524287:TBP524331 SRR524287:SRT524331 SHV524287:SHX524331 RXZ524287:RYB524331 ROD524287:ROF524331 REH524287:REJ524331 QUL524287:QUN524331 QKP524287:QKR524331 QAT524287:QAV524331 PQX524287:PQZ524331 PHB524287:PHD524331 OXF524287:OXH524331 ONJ524287:ONL524331 ODN524287:ODP524331 NTR524287:NTT524331 NJV524287:NJX524331 MZZ524287:NAB524331 MQD524287:MQF524331 MGH524287:MGJ524331 LWL524287:LWN524331 LMP524287:LMR524331 LCT524287:LCV524331 KSX524287:KSZ524331 KJB524287:KJD524331 JZF524287:JZH524331 JPJ524287:JPL524331 JFN524287:JFP524331 IVR524287:IVT524331 ILV524287:ILX524331 IBZ524287:ICB524331 HSD524287:HSF524331 HIH524287:HIJ524331 GYL524287:GYN524331 GOP524287:GOR524331 GET524287:GEV524331 FUX524287:FUZ524331 FLB524287:FLD524331 FBF524287:FBH524331 ERJ524287:ERL524331 EHN524287:EHP524331 DXR524287:DXT524331 DNV524287:DNX524331 DDZ524287:DEB524331 CUD524287:CUF524331 CKH524287:CKJ524331 CAL524287:CAN524331 BQP524287:BQR524331 BGT524287:BGV524331 AWX524287:AWZ524331 ANB524287:AND524331 ADF524287:ADH524331 TJ524287:TL524331 JN524287:JP524331 R524287:T524331 WVZ458751:WWB458795 WMD458751:WMF458795 WCH458751:WCJ458795 VSL458751:VSN458795 VIP458751:VIR458795 UYT458751:UYV458795 UOX458751:UOZ458795 UFB458751:UFD458795 TVF458751:TVH458795 TLJ458751:TLL458795 TBN458751:TBP458795 SRR458751:SRT458795 SHV458751:SHX458795 RXZ458751:RYB458795 ROD458751:ROF458795 REH458751:REJ458795 QUL458751:QUN458795 QKP458751:QKR458795 QAT458751:QAV458795 PQX458751:PQZ458795 PHB458751:PHD458795 OXF458751:OXH458795 ONJ458751:ONL458795 ODN458751:ODP458795 NTR458751:NTT458795 NJV458751:NJX458795 MZZ458751:NAB458795 MQD458751:MQF458795 MGH458751:MGJ458795 LWL458751:LWN458795 LMP458751:LMR458795 LCT458751:LCV458795 KSX458751:KSZ458795 KJB458751:KJD458795 JZF458751:JZH458795 JPJ458751:JPL458795 JFN458751:JFP458795 IVR458751:IVT458795 ILV458751:ILX458795 IBZ458751:ICB458795 HSD458751:HSF458795 HIH458751:HIJ458795 GYL458751:GYN458795 GOP458751:GOR458795 GET458751:GEV458795 FUX458751:FUZ458795 FLB458751:FLD458795 FBF458751:FBH458795 ERJ458751:ERL458795 EHN458751:EHP458795 DXR458751:DXT458795 DNV458751:DNX458795 DDZ458751:DEB458795 CUD458751:CUF458795 CKH458751:CKJ458795 CAL458751:CAN458795 BQP458751:BQR458795 BGT458751:BGV458795 AWX458751:AWZ458795 ANB458751:AND458795 ADF458751:ADH458795 TJ458751:TL458795 JN458751:JP458795 R458751:T458795 WVZ393215:WWB393259 WMD393215:WMF393259 WCH393215:WCJ393259 VSL393215:VSN393259 VIP393215:VIR393259 UYT393215:UYV393259 UOX393215:UOZ393259 UFB393215:UFD393259 TVF393215:TVH393259 TLJ393215:TLL393259 TBN393215:TBP393259 SRR393215:SRT393259 SHV393215:SHX393259 RXZ393215:RYB393259 ROD393215:ROF393259 REH393215:REJ393259 QUL393215:QUN393259 QKP393215:QKR393259 QAT393215:QAV393259 PQX393215:PQZ393259 PHB393215:PHD393259 OXF393215:OXH393259 ONJ393215:ONL393259 ODN393215:ODP393259 NTR393215:NTT393259 NJV393215:NJX393259 MZZ393215:NAB393259 MQD393215:MQF393259 MGH393215:MGJ393259 LWL393215:LWN393259 LMP393215:LMR393259 LCT393215:LCV393259 KSX393215:KSZ393259 KJB393215:KJD393259 JZF393215:JZH393259 JPJ393215:JPL393259 JFN393215:JFP393259 IVR393215:IVT393259 ILV393215:ILX393259 IBZ393215:ICB393259 HSD393215:HSF393259 HIH393215:HIJ393259 GYL393215:GYN393259 GOP393215:GOR393259 GET393215:GEV393259 FUX393215:FUZ393259 FLB393215:FLD393259 FBF393215:FBH393259 ERJ393215:ERL393259 EHN393215:EHP393259 DXR393215:DXT393259 DNV393215:DNX393259 DDZ393215:DEB393259 CUD393215:CUF393259 CKH393215:CKJ393259 CAL393215:CAN393259 BQP393215:BQR393259 BGT393215:BGV393259 AWX393215:AWZ393259 ANB393215:AND393259 ADF393215:ADH393259 TJ393215:TL393259 JN393215:JP393259 R393215:T393259 WVZ327679:WWB327723 WMD327679:WMF327723 WCH327679:WCJ327723 VSL327679:VSN327723 VIP327679:VIR327723 UYT327679:UYV327723 UOX327679:UOZ327723 UFB327679:UFD327723 TVF327679:TVH327723 TLJ327679:TLL327723 TBN327679:TBP327723 SRR327679:SRT327723 SHV327679:SHX327723 RXZ327679:RYB327723 ROD327679:ROF327723 REH327679:REJ327723 QUL327679:QUN327723 QKP327679:QKR327723 QAT327679:QAV327723 PQX327679:PQZ327723 PHB327679:PHD327723 OXF327679:OXH327723 ONJ327679:ONL327723 ODN327679:ODP327723 NTR327679:NTT327723 NJV327679:NJX327723 MZZ327679:NAB327723 MQD327679:MQF327723 MGH327679:MGJ327723 LWL327679:LWN327723 LMP327679:LMR327723 LCT327679:LCV327723 KSX327679:KSZ327723 KJB327679:KJD327723 JZF327679:JZH327723 JPJ327679:JPL327723 JFN327679:JFP327723 IVR327679:IVT327723 ILV327679:ILX327723 IBZ327679:ICB327723 HSD327679:HSF327723 HIH327679:HIJ327723 GYL327679:GYN327723 GOP327679:GOR327723 GET327679:GEV327723 FUX327679:FUZ327723 FLB327679:FLD327723 FBF327679:FBH327723 ERJ327679:ERL327723 EHN327679:EHP327723 DXR327679:DXT327723 DNV327679:DNX327723 DDZ327679:DEB327723 CUD327679:CUF327723 CKH327679:CKJ327723 CAL327679:CAN327723 BQP327679:BQR327723 BGT327679:BGV327723 AWX327679:AWZ327723 ANB327679:AND327723 ADF327679:ADH327723 TJ327679:TL327723 JN327679:JP327723 R327679:T327723 WVZ262143:WWB262187 WMD262143:WMF262187 WCH262143:WCJ262187 VSL262143:VSN262187 VIP262143:VIR262187 UYT262143:UYV262187 UOX262143:UOZ262187 UFB262143:UFD262187 TVF262143:TVH262187 TLJ262143:TLL262187 TBN262143:TBP262187 SRR262143:SRT262187 SHV262143:SHX262187 RXZ262143:RYB262187 ROD262143:ROF262187 REH262143:REJ262187 QUL262143:QUN262187 QKP262143:QKR262187 QAT262143:QAV262187 PQX262143:PQZ262187 PHB262143:PHD262187 OXF262143:OXH262187 ONJ262143:ONL262187 ODN262143:ODP262187 NTR262143:NTT262187 NJV262143:NJX262187 MZZ262143:NAB262187 MQD262143:MQF262187 MGH262143:MGJ262187 LWL262143:LWN262187 LMP262143:LMR262187 LCT262143:LCV262187 KSX262143:KSZ262187 KJB262143:KJD262187 JZF262143:JZH262187 JPJ262143:JPL262187 JFN262143:JFP262187 IVR262143:IVT262187 ILV262143:ILX262187 IBZ262143:ICB262187 HSD262143:HSF262187 HIH262143:HIJ262187 GYL262143:GYN262187 GOP262143:GOR262187 GET262143:GEV262187 FUX262143:FUZ262187 FLB262143:FLD262187 FBF262143:FBH262187 ERJ262143:ERL262187 EHN262143:EHP262187 DXR262143:DXT262187 DNV262143:DNX262187 DDZ262143:DEB262187 CUD262143:CUF262187 CKH262143:CKJ262187 CAL262143:CAN262187 BQP262143:BQR262187 BGT262143:BGV262187 AWX262143:AWZ262187 ANB262143:AND262187 ADF262143:ADH262187 TJ262143:TL262187 JN262143:JP262187 R262143:T262187 WVZ196607:WWB196651 WMD196607:WMF196651 WCH196607:WCJ196651 VSL196607:VSN196651 VIP196607:VIR196651 UYT196607:UYV196651 UOX196607:UOZ196651 UFB196607:UFD196651 TVF196607:TVH196651 TLJ196607:TLL196651 TBN196607:TBP196651 SRR196607:SRT196651 SHV196607:SHX196651 RXZ196607:RYB196651 ROD196607:ROF196651 REH196607:REJ196651 QUL196607:QUN196651 QKP196607:QKR196651 QAT196607:QAV196651 PQX196607:PQZ196651 PHB196607:PHD196651 OXF196607:OXH196651 ONJ196607:ONL196651 ODN196607:ODP196651 NTR196607:NTT196651 NJV196607:NJX196651 MZZ196607:NAB196651 MQD196607:MQF196651 MGH196607:MGJ196651 LWL196607:LWN196651 LMP196607:LMR196651 LCT196607:LCV196651 KSX196607:KSZ196651 KJB196607:KJD196651 JZF196607:JZH196651 JPJ196607:JPL196651 JFN196607:JFP196651 IVR196607:IVT196651 ILV196607:ILX196651 IBZ196607:ICB196651 HSD196607:HSF196651 HIH196607:HIJ196651 GYL196607:GYN196651 GOP196607:GOR196651 GET196607:GEV196651 FUX196607:FUZ196651 FLB196607:FLD196651 FBF196607:FBH196651 ERJ196607:ERL196651 EHN196607:EHP196651 DXR196607:DXT196651 DNV196607:DNX196651 DDZ196607:DEB196651 CUD196607:CUF196651 CKH196607:CKJ196651 CAL196607:CAN196651 BQP196607:BQR196651 BGT196607:BGV196651 AWX196607:AWZ196651 ANB196607:AND196651 ADF196607:ADH196651 TJ196607:TL196651 JN196607:JP196651 R196607:T196651 WVZ131071:WWB131115 WMD131071:WMF131115 WCH131071:WCJ131115 VSL131071:VSN131115 VIP131071:VIR131115 UYT131071:UYV131115 UOX131071:UOZ131115 UFB131071:UFD131115 TVF131071:TVH131115 TLJ131071:TLL131115 TBN131071:TBP131115 SRR131071:SRT131115 SHV131071:SHX131115 RXZ131071:RYB131115 ROD131071:ROF131115 REH131071:REJ131115 QUL131071:QUN131115 QKP131071:QKR131115 QAT131071:QAV131115 PQX131071:PQZ131115 PHB131071:PHD131115 OXF131071:OXH131115 ONJ131071:ONL131115 ODN131071:ODP131115 NTR131071:NTT131115 NJV131071:NJX131115 MZZ131071:NAB131115 MQD131071:MQF131115 MGH131071:MGJ131115 LWL131071:LWN131115 LMP131071:LMR131115 LCT131071:LCV131115 KSX131071:KSZ131115 KJB131071:KJD131115 JZF131071:JZH131115 JPJ131071:JPL131115 JFN131071:JFP131115 IVR131071:IVT131115 ILV131071:ILX131115 IBZ131071:ICB131115 HSD131071:HSF131115 HIH131071:HIJ131115 GYL131071:GYN131115 GOP131071:GOR131115 GET131071:GEV131115 FUX131071:FUZ131115 FLB131071:FLD131115 FBF131071:FBH131115 ERJ131071:ERL131115 EHN131071:EHP131115 DXR131071:DXT131115 DNV131071:DNX131115 DDZ131071:DEB131115 CUD131071:CUF131115 CKH131071:CKJ131115 CAL131071:CAN131115 BQP131071:BQR131115 BGT131071:BGV131115 AWX131071:AWZ131115 ANB131071:AND131115 ADF131071:ADH131115 TJ131071:TL131115 JN131071:JP131115 R131071:T131115 WVZ65535:WWB65579 WMD65535:WMF65579 WCH65535:WCJ65579 VSL65535:VSN65579 VIP65535:VIR65579 UYT65535:UYV65579 UOX65535:UOZ65579 UFB65535:UFD65579 TVF65535:TVH65579 TLJ65535:TLL65579 TBN65535:TBP65579 SRR65535:SRT65579 SHV65535:SHX65579 RXZ65535:RYB65579 ROD65535:ROF65579 REH65535:REJ65579 QUL65535:QUN65579 QKP65535:QKR65579 QAT65535:QAV65579 PQX65535:PQZ65579 PHB65535:PHD65579 OXF65535:OXH65579 ONJ65535:ONL65579 ODN65535:ODP65579 NTR65535:NTT65579 NJV65535:NJX65579 MZZ65535:NAB65579 MQD65535:MQF65579 MGH65535:MGJ65579 LWL65535:LWN65579 LMP65535:LMR65579 LCT65535:LCV65579 KSX65535:KSZ65579 KJB65535:KJD65579 JZF65535:JZH65579 JPJ65535:JPL65579 JFN65535:JFP65579 IVR65535:IVT65579 ILV65535:ILX65579 IBZ65535:ICB65579 HSD65535:HSF65579 HIH65535:HIJ65579 GYL65535:GYN65579 GOP65535:GOR65579 GET65535:GEV65579 FUX65535:FUZ65579 FLB65535:FLD65579 FBF65535:FBH65579 ERJ65535:ERL65579 EHN65535:EHP65579 DXR65535:DXT65579 DNV65535:DNX65579 DDZ65535:DEB65579 CUD65535:CUF65579 CKH65535:CKJ65579 CAL65535:CAN65579 BQP65535:BQR65579 BGT65535:BGV65579 AWX65535:AWZ65579 ANB65535:AND65579 ADF65535:ADH65579 TJ65535:TL65579 JN65535:JP65579 R65535:T65579 WVZ4:WWB48 WMD4:WMF48 WCH4:WCJ48 VSL4:VSN48 VIP4:VIR48 UYT4:UYV48 UOX4:UOZ48 UFB4:UFD48 TVF4:TVH48 TLJ4:TLL48 TBN4:TBP48 SRR4:SRT48 SHV4:SHX48 RXZ4:RYB48 ROD4:ROF48 REH4:REJ48 QUL4:QUN48 QKP4:QKR48 QAT4:QAV48 PQX4:PQZ48 PHB4:PHD48 OXF4:OXH48 ONJ4:ONL48 ODN4:ODP48 NTR4:NTT48 NJV4:NJX48 MZZ4:NAB48 MQD4:MQF48 MGH4:MGJ48 LWL4:LWN48 LMP4:LMR48 LCT4:LCV48 KSX4:KSZ48 KJB4:KJD48 JZF4:JZH48 JPJ4:JPL48 JFN4:JFP48 IVR4:IVT48 ILV4:ILX48 IBZ4:ICB48 HSD4:HSF48 HIH4:HIJ48 GYL4:GYN48 GOP4:GOR48 GET4:GEV48 FUX4:FUZ48 FLB4:FLD48 FBF4:FBH48 ERJ4:ERL48 EHN4:EHP48 DXR4:DXT48 DNV4:DNX48 DDZ4:DEB48 CUD4:CUF48 CKH4:CKJ48 CAL4:CAN48 BQP4:BQR48 BGT4:BGV48 AWX4:AWZ48 ANB4:AND48 ADF4:ADH48 TJ4:TL48 JN4:JP48" xr:uid="{FC481F98-3130-40FC-B781-576F0BDA7A6A}">
      <formula1>$AH$4:$AH$5</formula1>
    </dataValidation>
    <dataValidation type="list" allowBlank="1" showInputMessage="1" showErrorMessage="1" sqref="O4:Q48 WVW983039:WVY983083 WMA983039:WMC983083 WCE983039:WCG983083 VSI983039:VSK983083 VIM983039:VIO983083 UYQ983039:UYS983083 UOU983039:UOW983083 UEY983039:UFA983083 TVC983039:TVE983083 TLG983039:TLI983083 TBK983039:TBM983083 SRO983039:SRQ983083 SHS983039:SHU983083 RXW983039:RXY983083 ROA983039:ROC983083 REE983039:REG983083 QUI983039:QUK983083 QKM983039:QKO983083 QAQ983039:QAS983083 PQU983039:PQW983083 PGY983039:PHA983083 OXC983039:OXE983083 ONG983039:ONI983083 ODK983039:ODM983083 NTO983039:NTQ983083 NJS983039:NJU983083 MZW983039:MZY983083 MQA983039:MQC983083 MGE983039:MGG983083 LWI983039:LWK983083 LMM983039:LMO983083 LCQ983039:LCS983083 KSU983039:KSW983083 KIY983039:KJA983083 JZC983039:JZE983083 JPG983039:JPI983083 JFK983039:JFM983083 IVO983039:IVQ983083 ILS983039:ILU983083 IBW983039:IBY983083 HSA983039:HSC983083 HIE983039:HIG983083 GYI983039:GYK983083 GOM983039:GOO983083 GEQ983039:GES983083 FUU983039:FUW983083 FKY983039:FLA983083 FBC983039:FBE983083 ERG983039:ERI983083 EHK983039:EHM983083 DXO983039:DXQ983083 DNS983039:DNU983083 DDW983039:DDY983083 CUA983039:CUC983083 CKE983039:CKG983083 CAI983039:CAK983083 BQM983039:BQO983083 BGQ983039:BGS983083 AWU983039:AWW983083 AMY983039:ANA983083 ADC983039:ADE983083 TG983039:TI983083 JK983039:JM983083 O983039:Q983083 WVW917503:WVY917547 WMA917503:WMC917547 WCE917503:WCG917547 VSI917503:VSK917547 VIM917503:VIO917547 UYQ917503:UYS917547 UOU917503:UOW917547 UEY917503:UFA917547 TVC917503:TVE917547 TLG917503:TLI917547 TBK917503:TBM917547 SRO917503:SRQ917547 SHS917503:SHU917547 RXW917503:RXY917547 ROA917503:ROC917547 REE917503:REG917547 QUI917503:QUK917547 QKM917503:QKO917547 QAQ917503:QAS917547 PQU917503:PQW917547 PGY917503:PHA917547 OXC917503:OXE917547 ONG917503:ONI917547 ODK917503:ODM917547 NTO917503:NTQ917547 NJS917503:NJU917547 MZW917503:MZY917547 MQA917503:MQC917547 MGE917503:MGG917547 LWI917503:LWK917547 LMM917503:LMO917547 LCQ917503:LCS917547 KSU917503:KSW917547 KIY917503:KJA917547 JZC917503:JZE917547 JPG917503:JPI917547 JFK917503:JFM917547 IVO917503:IVQ917547 ILS917503:ILU917547 IBW917503:IBY917547 HSA917503:HSC917547 HIE917503:HIG917547 GYI917503:GYK917547 GOM917503:GOO917547 GEQ917503:GES917547 FUU917503:FUW917547 FKY917503:FLA917547 FBC917503:FBE917547 ERG917503:ERI917547 EHK917503:EHM917547 DXO917503:DXQ917547 DNS917503:DNU917547 DDW917503:DDY917547 CUA917503:CUC917547 CKE917503:CKG917547 CAI917503:CAK917547 BQM917503:BQO917547 BGQ917503:BGS917547 AWU917503:AWW917547 AMY917503:ANA917547 ADC917503:ADE917547 TG917503:TI917547 JK917503:JM917547 O917503:Q917547 WVW851967:WVY852011 WMA851967:WMC852011 WCE851967:WCG852011 VSI851967:VSK852011 VIM851967:VIO852011 UYQ851967:UYS852011 UOU851967:UOW852011 UEY851967:UFA852011 TVC851967:TVE852011 TLG851967:TLI852011 TBK851967:TBM852011 SRO851967:SRQ852011 SHS851967:SHU852011 RXW851967:RXY852011 ROA851967:ROC852011 REE851967:REG852011 QUI851967:QUK852011 QKM851967:QKO852011 QAQ851967:QAS852011 PQU851967:PQW852011 PGY851967:PHA852011 OXC851967:OXE852011 ONG851967:ONI852011 ODK851967:ODM852011 NTO851967:NTQ852011 NJS851967:NJU852011 MZW851967:MZY852011 MQA851967:MQC852011 MGE851967:MGG852011 LWI851967:LWK852011 LMM851967:LMO852011 LCQ851967:LCS852011 KSU851967:KSW852011 KIY851967:KJA852011 JZC851967:JZE852011 JPG851967:JPI852011 JFK851967:JFM852011 IVO851967:IVQ852011 ILS851967:ILU852011 IBW851967:IBY852011 HSA851967:HSC852011 HIE851967:HIG852011 GYI851967:GYK852011 GOM851967:GOO852011 GEQ851967:GES852011 FUU851967:FUW852011 FKY851967:FLA852011 FBC851967:FBE852011 ERG851967:ERI852011 EHK851967:EHM852011 DXO851967:DXQ852011 DNS851967:DNU852011 DDW851967:DDY852011 CUA851967:CUC852011 CKE851967:CKG852011 CAI851967:CAK852011 BQM851967:BQO852011 BGQ851967:BGS852011 AWU851967:AWW852011 AMY851967:ANA852011 ADC851967:ADE852011 TG851967:TI852011 JK851967:JM852011 O851967:Q852011 WVW786431:WVY786475 WMA786431:WMC786475 WCE786431:WCG786475 VSI786431:VSK786475 VIM786431:VIO786475 UYQ786431:UYS786475 UOU786431:UOW786475 UEY786431:UFA786475 TVC786431:TVE786475 TLG786431:TLI786475 TBK786431:TBM786475 SRO786431:SRQ786475 SHS786431:SHU786475 RXW786431:RXY786475 ROA786431:ROC786475 REE786431:REG786475 QUI786431:QUK786475 QKM786431:QKO786475 QAQ786431:QAS786475 PQU786431:PQW786475 PGY786431:PHA786475 OXC786431:OXE786475 ONG786431:ONI786475 ODK786431:ODM786475 NTO786431:NTQ786475 NJS786431:NJU786475 MZW786431:MZY786475 MQA786431:MQC786475 MGE786431:MGG786475 LWI786431:LWK786475 LMM786431:LMO786475 LCQ786431:LCS786475 KSU786431:KSW786475 KIY786431:KJA786475 JZC786431:JZE786475 JPG786431:JPI786475 JFK786431:JFM786475 IVO786431:IVQ786475 ILS786431:ILU786475 IBW786431:IBY786475 HSA786431:HSC786475 HIE786431:HIG786475 GYI786431:GYK786475 GOM786431:GOO786475 GEQ786431:GES786475 FUU786431:FUW786475 FKY786431:FLA786475 FBC786431:FBE786475 ERG786431:ERI786475 EHK786431:EHM786475 DXO786431:DXQ786475 DNS786431:DNU786475 DDW786431:DDY786475 CUA786431:CUC786475 CKE786431:CKG786475 CAI786431:CAK786475 BQM786431:BQO786475 BGQ786431:BGS786475 AWU786431:AWW786475 AMY786431:ANA786475 ADC786431:ADE786475 TG786431:TI786475 JK786431:JM786475 O786431:Q786475 WVW720895:WVY720939 WMA720895:WMC720939 WCE720895:WCG720939 VSI720895:VSK720939 VIM720895:VIO720939 UYQ720895:UYS720939 UOU720895:UOW720939 UEY720895:UFA720939 TVC720895:TVE720939 TLG720895:TLI720939 TBK720895:TBM720939 SRO720895:SRQ720939 SHS720895:SHU720939 RXW720895:RXY720939 ROA720895:ROC720939 REE720895:REG720939 QUI720895:QUK720939 QKM720895:QKO720939 QAQ720895:QAS720939 PQU720895:PQW720939 PGY720895:PHA720939 OXC720895:OXE720939 ONG720895:ONI720939 ODK720895:ODM720939 NTO720895:NTQ720939 NJS720895:NJU720939 MZW720895:MZY720939 MQA720895:MQC720939 MGE720895:MGG720939 LWI720895:LWK720939 LMM720895:LMO720939 LCQ720895:LCS720939 KSU720895:KSW720939 KIY720895:KJA720939 JZC720895:JZE720939 JPG720895:JPI720939 JFK720895:JFM720939 IVO720895:IVQ720939 ILS720895:ILU720939 IBW720895:IBY720939 HSA720895:HSC720939 HIE720895:HIG720939 GYI720895:GYK720939 GOM720895:GOO720939 GEQ720895:GES720939 FUU720895:FUW720939 FKY720895:FLA720939 FBC720895:FBE720939 ERG720895:ERI720939 EHK720895:EHM720939 DXO720895:DXQ720939 DNS720895:DNU720939 DDW720895:DDY720939 CUA720895:CUC720939 CKE720895:CKG720939 CAI720895:CAK720939 BQM720895:BQO720939 BGQ720895:BGS720939 AWU720895:AWW720939 AMY720895:ANA720939 ADC720895:ADE720939 TG720895:TI720939 JK720895:JM720939 O720895:Q720939 WVW655359:WVY655403 WMA655359:WMC655403 WCE655359:WCG655403 VSI655359:VSK655403 VIM655359:VIO655403 UYQ655359:UYS655403 UOU655359:UOW655403 UEY655359:UFA655403 TVC655359:TVE655403 TLG655359:TLI655403 TBK655359:TBM655403 SRO655359:SRQ655403 SHS655359:SHU655403 RXW655359:RXY655403 ROA655359:ROC655403 REE655359:REG655403 QUI655359:QUK655403 QKM655359:QKO655403 QAQ655359:QAS655403 PQU655359:PQW655403 PGY655359:PHA655403 OXC655359:OXE655403 ONG655359:ONI655403 ODK655359:ODM655403 NTO655359:NTQ655403 NJS655359:NJU655403 MZW655359:MZY655403 MQA655359:MQC655403 MGE655359:MGG655403 LWI655359:LWK655403 LMM655359:LMO655403 LCQ655359:LCS655403 KSU655359:KSW655403 KIY655359:KJA655403 JZC655359:JZE655403 JPG655359:JPI655403 JFK655359:JFM655403 IVO655359:IVQ655403 ILS655359:ILU655403 IBW655359:IBY655403 HSA655359:HSC655403 HIE655359:HIG655403 GYI655359:GYK655403 GOM655359:GOO655403 GEQ655359:GES655403 FUU655359:FUW655403 FKY655359:FLA655403 FBC655359:FBE655403 ERG655359:ERI655403 EHK655359:EHM655403 DXO655359:DXQ655403 DNS655359:DNU655403 DDW655359:DDY655403 CUA655359:CUC655403 CKE655359:CKG655403 CAI655359:CAK655403 BQM655359:BQO655403 BGQ655359:BGS655403 AWU655359:AWW655403 AMY655359:ANA655403 ADC655359:ADE655403 TG655359:TI655403 JK655359:JM655403 O655359:Q655403 WVW589823:WVY589867 WMA589823:WMC589867 WCE589823:WCG589867 VSI589823:VSK589867 VIM589823:VIO589867 UYQ589823:UYS589867 UOU589823:UOW589867 UEY589823:UFA589867 TVC589823:TVE589867 TLG589823:TLI589867 TBK589823:TBM589867 SRO589823:SRQ589867 SHS589823:SHU589867 RXW589823:RXY589867 ROA589823:ROC589867 REE589823:REG589867 QUI589823:QUK589867 QKM589823:QKO589867 QAQ589823:QAS589867 PQU589823:PQW589867 PGY589823:PHA589867 OXC589823:OXE589867 ONG589823:ONI589867 ODK589823:ODM589867 NTO589823:NTQ589867 NJS589823:NJU589867 MZW589823:MZY589867 MQA589823:MQC589867 MGE589823:MGG589867 LWI589823:LWK589867 LMM589823:LMO589867 LCQ589823:LCS589867 KSU589823:KSW589867 KIY589823:KJA589867 JZC589823:JZE589867 JPG589823:JPI589867 JFK589823:JFM589867 IVO589823:IVQ589867 ILS589823:ILU589867 IBW589823:IBY589867 HSA589823:HSC589867 HIE589823:HIG589867 GYI589823:GYK589867 GOM589823:GOO589867 GEQ589823:GES589867 FUU589823:FUW589867 FKY589823:FLA589867 FBC589823:FBE589867 ERG589823:ERI589867 EHK589823:EHM589867 DXO589823:DXQ589867 DNS589823:DNU589867 DDW589823:DDY589867 CUA589823:CUC589867 CKE589823:CKG589867 CAI589823:CAK589867 BQM589823:BQO589867 BGQ589823:BGS589867 AWU589823:AWW589867 AMY589823:ANA589867 ADC589823:ADE589867 TG589823:TI589867 JK589823:JM589867 O589823:Q589867 WVW524287:WVY524331 WMA524287:WMC524331 WCE524287:WCG524331 VSI524287:VSK524331 VIM524287:VIO524331 UYQ524287:UYS524331 UOU524287:UOW524331 UEY524287:UFA524331 TVC524287:TVE524331 TLG524287:TLI524331 TBK524287:TBM524331 SRO524287:SRQ524331 SHS524287:SHU524331 RXW524287:RXY524331 ROA524287:ROC524331 REE524287:REG524331 QUI524287:QUK524331 QKM524287:QKO524331 QAQ524287:QAS524331 PQU524287:PQW524331 PGY524287:PHA524331 OXC524287:OXE524331 ONG524287:ONI524331 ODK524287:ODM524331 NTO524287:NTQ524331 NJS524287:NJU524331 MZW524287:MZY524331 MQA524287:MQC524331 MGE524287:MGG524331 LWI524287:LWK524331 LMM524287:LMO524331 LCQ524287:LCS524331 KSU524287:KSW524331 KIY524287:KJA524331 JZC524287:JZE524331 JPG524287:JPI524331 JFK524287:JFM524331 IVO524287:IVQ524331 ILS524287:ILU524331 IBW524287:IBY524331 HSA524287:HSC524331 HIE524287:HIG524331 GYI524287:GYK524331 GOM524287:GOO524331 GEQ524287:GES524331 FUU524287:FUW524331 FKY524287:FLA524331 FBC524287:FBE524331 ERG524287:ERI524331 EHK524287:EHM524331 DXO524287:DXQ524331 DNS524287:DNU524331 DDW524287:DDY524331 CUA524287:CUC524331 CKE524287:CKG524331 CAI524287:CAK524331 BQM524287:BQO524331 BGQ524287:BGS524331 AWU524287:AWW524331 AMY524287:ANA524331 ADC524287:ADE524331 TG524287:TI524331 JK524287:JM524331 O524287:Q524331 WVW458751:WVY458795 WMA458751:WMC458795 WCE458751:WCG458795 VSI458751:VSK458795 VIM458751:VIO458795 UYQ458751:UYS458795 UOU458751:UOW458795 UEY458751:UFA458795 TVC458751:TVE458795 TLG458751:TLI458795 TBK458751:TBM458795 SRO458751:SRQ458795 SHS458751:SHU458795 RXW458751:RXY458795 ROA458751:ROC458795 REE458751:REG458795 QUI458751:QUK458795 QKM458751:QKO458795 QAQ458751:QAS458795 PQU458751:PQW458795 PGY458751:PHA458795 OXC458751:OXE458795 ONG458751:ONI458795 ODK458751:ODM458795 NTO458751:NTQ458795 NJS458751:NJU458795 MZW458751:MZY458795 MQA458751:MQC458795 MGE458751:MGG458795 LWI458751:LWK458795 LMM458751:LMO458795 LCQ458751:LCS458795 KSU458751:KSW458795 KIY458751:KJA458795 JZC458751:JZE458795 JPG458751:JPI458795 JFK458751:JFM458795 IVO458751:IVQ458795 ILS458751:ILU458795 IBW458751:IBY458795 HSA458751:HSC458795 HIE458751:HIG458795 GYI458751:GYK458795 GOM458751:GOO458795 GEQ458751:GES458795 FUU458751:FUW458795 FKY458751:FLA458795 FBC458751:FBE458795 ERG458751:ERI458795 EHK458751:EHM458795 DXO458751:DXQ458795 DNS458751:DNU458795 DDW458751:DDY458795 CUA458751:CUC458795 CKE458751:CKG458795 CAI458751:CAK458795 BQM458751:BQO458795 BGQ458751:BGS458795 AWU458751:AWW458795 AMY458751:ANA458795 ADC458751:ADE458795 TG458751:TI458795 JK458751:JM458795 O458751:Q458795 WVW393215:WVY393259 WMA393215:WMC393259 WCE393215:WCG393259 VSI393215:VSK393259 VIM393215:VIO393259 UYQ393215:UYS393259 UOU393215:UOW393259 UEY393215:UFA393259 TVC393215:TVE393259 TLG393215:TLI393259 TBK393215:TBM393259 SRO393215:SRQ393259 SHS393215:SHU393259 RXW393215:RXY393259 ROA393215:ROC393259 REE393215:REG393259 QUI393215:QUK393259 QKM393215:QKO393259 QAQ393215:QAS393259 PQU393215:PQW393259 PGY393215:PHA393259 OXC393215:OXE393259 ONG393215:ONI393259 ODK393215:ODM393259 NTO393215:NTQ393259 NJS393215:NJU393259 MZW393215:MZY393259 MQA393215:MQC393259 MGE393215:MGG393259 LWI393215:LWK393259 LMM393215:LMO393259 LCQ393215:LCS393259 KSU393215:KSW393259 KIY393215:KJA393259 JZC393215:JZE393259 JPG393215:JPI393259 JFK393215:JFM393259 IVO393215:IVQ393259 ILS393215:ILU393259 IBW393215:IBY393259 HSA393215:HSC393259 HIE393215:HIG393259 GYI393215:GYK393259 GOM393215:GOO393259 GEQ393215:GES393259 FUU393215:FUW393259 FKY393215:FLA393259 FBC393215:FBE393259 ERG393215:ERI393259 EHK393215:EHM393259 DXO393215:DXQ393259 DNS393215:DNU393259 DDW393215:DDY393259 CUA393215:CUC393259 CKE393215:CKG393259 CAI393215:CAK393259 BQM393215:BQO393259 BGQ393215:BGS393259 AWU393215:AWW393259 AMY393215:ANA393259 ADC393215:ADE393259 TG393215:TI393259 JK393215:JM393259 O393215:Q393259 WVW327679:WVY327723 WMA327679:WMC327723 WCE327679:WCG327723 VSI327679:VSK327723 VIM327679:VIO327723 UYQ327679:UYS327723 UOU327679:UOW327723 UEY327679:UFA327723 TVC327679:TVE327723 TLG327679:TLI327723 TBK327679:TBM327723 SRO327679:SRQ327723 SHS327679:SHU327723 RXW327679:RXY327723 ROA327679:ROC327723 REE327679:REG327723 QUI327679:QUK327723 QKM327679:QKO327723 QAQ327679:QAS327723 PQU327679:PQW327723 PGY327679:PHA327723 OXC327679:OXE327723 ONG327679:ONI327723 ODK327679:ODM327723 NTO327679:NTQ327723 NJS327679:NJU327723 MZW327679:MZY327723 MQA327679:MQC327723 MGE327679:MGG327723 LWI327679:LWK327723 LMM327679:LMO327723 LCQ327679:LCS327723 KSU327679:KSW327723 KIY327679:KJA327723 JZC327679:JZE327723 JPG327679:JPI327723 JFK327679:JFM327723 IVO327679:IVQ327723 ILS327679:ILU327723 IBW327679:IBY327723 HSA327679:HSC327723 HIE327679:HIG327723 GYI327679:GYK327723 GOM327679:GOO327723 GEQ327679:GES327723 FUU327679:FUW327723 FKY327679:FLA327723 FBC327679:FBE327723 ERG327679:ERI327723 EHK327679:EHM327723 DXO327679:DXQ327723 DNS327679:DNU327723 DDW327679:DDY327723 CUA327679:CUC327723 CKE327679:CKG327723 CAI327679:CAK327723 BQM327679:BQO327723 BGQ327679:BGS327723 AWU327679:AWW327723 AMY327679:ANA327723 ADC327679:ADE327723 TG327679:TI327723 JK327679:JM327723 O327679:Q327723 WVW262143:WVY262187 WMA262143:WMC262187 WCE262143:WCG262187 VSI262143:VSK262187 VIM262143:VIO262187 UYQ262143:UYS262187 UOU262143:UOW262187 UEY262143:UFA262187 TVC262143:TVE262187 TLG262143:TLI262187 TBK262143:TBM262187 SRO262143:SRQ262187 SHS262143:SHU262187 RXW262143:RXY262187 ROA262143:ROC262187 REE262143:REG262187 QUI262143:QUK262187 QKM262143:QKO262187 QAQ262143:QAS262187 PQU262143:PQW262187 PGY262143:PHA262187 OXC262143:OXE262187 ONG262143:ONI262187 ODK262143:ODM262187 NTO262143:NTQ262187 NJS262143:NJU262187 MZW262143:MZY262187 MQA262143:MQC262187 MGE262143:MGG262187 LWI262143:LWK262187 LMM262143:LMO262187 LCQ262143:LCS262187 KSU262143:KSW262187 KIY262143:KJA262187 JZC262143:JZE262187 JPG262143:JPI262187 JFK262143:JFM262187 IVO262143:IVQ262187 ILS262143:ILU262187 IBW262143:IBY262187 HSA262143:HSC262187 HIE262143:HIG262187 GYI262143:GYK262187 GOM262143:GOO262187 GEQ262143:GES262187 FUU262143:FUW262187 FKY262143:FLA262187 FBC262143:FBE262187 ERG262143:ERI262187 EHK262143:EHM262187 DXO262143:DXQ262187 DNS262143:DNU262187 DDW262143:DDY262187 CUA262143:CUC262187 CKE262143:CKG262187 CAI262143:CAK262187 BQM262143:BQO262187 BGQ262143:BGS262187 AWU262143:AWW262187 AMY262143:ANA262187 ADC262143:ADE262187 TG262143:TI262187 JK262143:JM262187 O262143:Q262187 WVW196607:WVY196651 WMA196607:WMC196651 WCE196607:WCG196651 VSI196607:VSK196651 VIM196607:VIO196651 UYQ196607:UYS196651 UOU196607:UOW196651 UEY196607:UFA196651 TVC196607:TVE196651 TLG196607:TLI196651 TBK196607:TBM196651 SRO196607:SRQ196651 SHS196607:SHU196651 RXW196607:RXY196651 ROA196607:ROC196651 REE196607:REG196651 QUI196607:QUK196651 QKM196607:QKO196651 QAQ196607:QAS196651 PQU196607:PQW196651 PGY196607:PHA196651 OXC196607:OXE196651 ONG196607:ONI196651 ODK196607:ODM196651 NTO196607:NTQ196651 NJS196607:NJU196651 MZW196607:MZY196651 MQA196607:MQC196651 MGE196607:MGG196651 LWI196607:LWK196651 LMM196607:LMO196651 LCQ196607:LCS196651 KSU196607:KSW196651 KIY196607:KJA196651 JZC196607:JZE196651 JPG196607:JPI196651 JFK196607:JFM196651 IVO196607:IVQ196651 ILS196607:ILU196651 IBW196607:IBY196651 HSA196607:HSC196651 HIE196607:HIG196651 GYI196607:GYK196651 GOM196607:GOO196651 GEQ196607:GES196651 FUU196607:FUW196651 FKY196607:FLA196651 FBC196607:FBE196651 ERG196607:ERI196651 EHK196607:EHM196651 DXO196607:DXQ196651 DNS196607:DNU196651 DDW196607:DDY196651 CUA196607:CUC196651 CKE196607:CKG196651 CAI196607:CAK196651 BQM196607:BQO196651 BGQ196607:BGS196651 AWU196607:AWW196651 AMY196607:ANA196651 ADC196607:ADE196651 TG196607:TI196651 JK196607:JM196651 O196607:Q196651 WVW131071:WVY131115 WMA131071:WMC131115 WCE131071:WCG131115 VSI131071:VSK131115 VIM131071:VIO131115 UYQ131071:UYS131115 UOU131071:UOW131115 UEY131071:UFA131115 TVC131071:TVE131115 TLG131071:TLI131115 TBK131071:TBM131115 SRO131071:SRQ131115 SHS131071:SHU131115 RXW131071:RXY131115 ROA131071:ROC131115 REE131071:REG131115 QUI131071:QUK131115 QKM131071:QKO131115 QAQ131071:QAS131115 PQU131071:PQW131115 PGY131071:PHA131115 OXC131071:OXE131115 ONG131071:ONI131115 ODK131071:ODM131115 NTO131071:NTQ131115 NJS131071:NJU131115 MZW131071:MZY131115 MQA131071:MQC131115 MGE131071:MGG131115 LWI131071:LWK131115 LMM131071:LMO131115 LCQ131071:LCS131115 KSU131071:KSW131115 KIY131071:KJA131115 JZC131071:JZE131115 JPG131071:JPI131115 JFK131071:JFM131115 IVO131071:IVQ131115 ILS131071:ILU131115 IBW131071:IBY131115 HSA131071:HSC131115 HIE131071:HIG131115 GYI131071:GYK131115 GOM131071:GOO131115 GEQ131071:GES131115 FUU131071:FUW131115 FKY131071:FLA131115 FBC131071:FBE131115 ERG131071:ERI131115 EHK131071:EHM131115 DXO131071:DXQ131115 DNS131071:DNU131115 DDW131071:DDY131115 CUA131071:CUC131115 CKE131071:CKG131115 CAI131071:CAK131115 BQM131071:BQO131115 BGQ131071:BGS131115 AWU131071:AWW131115 AMY131071:ANA131115 ADC131071:ADE131115 TG131071:TI131115 JK131071:JM131115 O131071:Q131115 WVW65535:WVY65579 WMA65535:WMC65579 WCE65535:WCG65579 VSI65535:VSK65579 VIM65535:VIO65579 UYQ65535:UYS65579 UOU65535:UOW65579 UEY65535:UFA65579 TVC65535:TVE65579 TLG65535:TLI65579 TBK65535:TBM65579 SRO65535:SRQ65579 SHS65535:SHU65579 RXW65535:RXY65579 ROA65535:ROC65579 REE65535:REG65579 QUI65535:QUK65579 QKM65535:QKO65579 QAQ65535:QAS65579 PQU65535:PQW65579 PGY65535:PHA65579 OXC65535:OXE65579 ONG65535:ONI65579 ODK65535:ODM65579 NTO65535:NTQ65579 NJS65535:NJU65579 MZW65535:MZY65579 MQA65535:MQC65579 MGE65535:MGG65579 LWI65535:LWK65579 LMM65535:LMO65579 LCQ65535:LCS65579 KSU65535:KSW65579 KIY65535:KJA65579 JZC65535:JZE65579 JPG65535:JPI65579 JFK65535:JFM65579 IVO65535:IVQ65579 ILS65535:ILU65579 IBW65535:IBY65579 HSA65535:HSC65579 HIE65535:HIG65579 GYI65535:GYK65579 GOM65535:GOO65579 GEQ65535:GES65579 FUU65535:FUW65579 FKY65535:FLA65579 FBC65535:FBE65579 ERG65535:ERI65579 EHK65535:EHM65579 DXO65535:DXQ65579 DNS65535:DNU65579 DDW65535:DDY65579 CUA65535:CUC65579 CKE65535:CKG65579 CAI65535:CAK65579 BQM65535:BQO65579 BGQ65535:BGS65579 AWU65535:AWW65579 AMY65535:ANA65579 ADC65535:ADE65579 TG65535:TI65579 JK65535:JM65579 O65535:Q65579 WVW4:WVY48 WMA4:WMC48 WCE4:WCG48 VSI4:VSK48 VIM4:VIO48 UYQ4:UYS48 UOU4:UOW48 UEY4:UFA48 TVC4:TVE48 TLG4:TLI48 TBK4:TBM48 SRO4:SRQ48 SHS4:SHU48 RXW4:RXY48 ROA4:ROC48 REE4:REG48 QUI4:QUK48 QKM4:QKO48 QAQ4:QAS48 PQU4:PQW48 PGY4:PHA48 OXC4:OXE48 ONG4:ONI48 ODK4:ODM48 NTO4:NTQ48 NJS4:NJU48 MZW4:MZY48 MQA4:MQC48 MGE4:MGG48 LWI4:LWK48 LMM4:LMO48 LCQ4:LCS48 KSU4:KSW48 KIY4:KJA48 JZC4:JZE48 JPG4:JPI48 JFK4:JFM48 IVO4:IVQ48 ILS4:ILU48 IBW4:IBY48 HSA4:HSC48 HIE4:HIG48 GYI4:GYK48 GOM4:GOO48 GEQ4:GES48 FUU4:FUW48 FKY4:FLA48 FBC4:FBE48 ERG4:ERI48 EHK4:EHM48 DXO4:DXQ48 DNS4:DNU48 DDW4:DDY48 CUA4:CUC48 CKE4:CKG48 CAI4:CAK48 BQM4:BQO48 BGQ4:BGS48 AWU4:AWW48 AMY4:ANA48 ADC4:ADE48 TG4:TI48 JK4:JM48" xr:uid="{7091AB7B-4C43-4111-93FC-F709DC286860}">
      <formula1>$AG$4:$AG$5</formula1>
    </dataValidation>
  </dataValidations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D6D1-2969-46D8-8D61-32F0599BEFEB}">
  <sheetPr>
    <tabColor rgb="FFFFCCFF"/>
  </sheetPr>
  <dimension ref="A1:W30"/>
  <sheetViews>
    <sheetView showGridLines="0" view="pageBreakPreview" zoomScaleNormal="100" zoomScaleSheetLayoutView="100" workbookViewId="0">
      <selection activeCell="W11" sqref="W11"/>
    </sheetView>
  </sheetViews>
  <sheetFormatPr defaultColWidth="2.75" defaultRowHeight="12"/>
  <cols>
    <col min="1" max="1" width="2.75" style="7" customWidth="1"/>
    <col min="2" max="2" width="4.75" style="7" customWidth="1"/>
    <col min="3" max="6" width="4.75" style="2" customWidth="1"/>
    <col min="7" max="8" width="2.75" style="2" customWidth="1"/>
    <col min="9" max="12" width="2.75" style="7"/>
    <col min="13" max="15" width="5.25" style="7" customWidth="1"/>
    <col min="16" max="16384" width="2.75" style="7"/>
  </cols>
  <sheetData>
    <row r="1" spans="1:23" s="4" customFormat="1" ht="21.6" customHeight="1">
      <c r="A1" s="29" t="s">
        <v>45</v>
      </c>
      <c r="B1" s="29"/>
      <c r="C1" s="28" t="s">
        <v>20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3" s="2" customFormat="1" ht="18" customHeight="1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3" s="12" customFormat="1" ht="15" customHeight="1">
      <c r="A3" s="58" t="s">
        <v>0</v>
      </c>
      <c r="B3" s="52" t="s">
        <v>1</v>
      </c>
      <c r="C3" s="53"/>
      <c r="D3" s="53"/>
      <c r="E3" s="53"/>
      <c r="F3" s="54"/>
      <c r="G3" s="52" t="s">
        <v>12</v>
      </c>
      <c r="H3" s="53"/>
      <c r="I3" s="54"/>
      <c r="J3" s="52" t="s">
        <v>21</v>
      </c>
      <c r="K3" s="53"/>
      <c r="L3" s="54"/>
      <c r="M3" s="52" t="s">
        <v>13</v>
      </c>
      <c r="N3" s="53"/>
      <c r="O3" s="54"/>
      <c r="P3" s="62" t="s">
        <v>44</v>
      </c>
      <c r="Q3" s="63"/>
      <c r="R3" s="63"/>
      <c r="S3" s="63"/>
      <c r="T3" s="63"/>
      <c r="U3" s="64"/>
    </row>
    <row r="4" spans="1:23" s="12" customFormat="1" ht="15" customHeight="1">
      <c r="A4" s="59"/>
      <c r="B4" s="55"/>
      <c r="C4" s="56"/>
      <c r="D4" s="56"/>
      <c r="E4" s="56"/>
      <c r="F4" s="57"/>
      <c r="G4" s="55"/>
      <c r="H4" s="56"/>
      <c r="I4" s="57"/>
      <c r="J4" s="55"/>
      <c r="K4" s="56"/>
      <c r="L4" s="57"/>
      <c r="M4" s="55"/>
      <c r="N4" s="56"/>
      <c r="O4" s="57"/>
      <c r="P4" s="65"/>
      <c r="Q4" s="66"/>
      <c r="R4" s="66"/>
      <c r="S4" s="66"/>
      <c r="T4" s="66"/>
      <c r="U4" s="67"/>
    </row>
    <row r="5" spans="1:23" s="5" customFormat="1" ht="21" customHeight="1">
      <c r="A5" s="13">
        <v>1</v>
      </c>
      <c r="B5" s="32"/>
      <c r="C5" s="32"/>
      <c r="D5" s="32"/>
      <c r="E5" s="32"/>
      <c r="F5" s="32"/>
      <c r="G5" s="61"/>
      <c r="H5" s="61"/>
      <c r="I5" s="32"/>
      <c r="J5" s="32"/>
      <c r="K5" s="32"/>
      <c r="L5" s="32"/>
      <c r="M5" s="61"/>
      <c r="N5" s="61"/>
      <c r="O5" s="32"/>
      <c r="P5" s="51"/>
      <c r="Q5" s="51"/>
      <c r="R5" s="51"/>
      <c r="S5" s="51"/>
      <c r="T5" s="51"/>
      <c r="U5" s="51"/>
      <c r="W5" s="6" t="s">
        <v>14</v>
      </c>
    </row>
    <row r="6" spans="1:23" s="5" customFormat="1" ht="21" customHeight="1">
      <c r="A6" s="13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51"/>
      <c r="Q6" s="51"/>
      <c r="R6" s="51"/>
      <c r="S6" s="51"/>
      <c r="T6" s="51"/>
      <c r="U6" s="51"/>
      <c r="W6" s="6" t="s">
        <v>15</v>
      </c>
    </row>
    <row r="7" spans="1:23" s="5" customFormat="1" ht="21" customHeight="1">
      <c r="A7" s="13">
        <v>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51"/>
      <c r="Q7" s="51"/>
      <c r="R7" s="51"/>
      <c r="S7" s="51"/>
      <c r="T7" s="51"/>
      <c r="U7" s="51"/>
      <c r="W7" s="6" t="s">
        <v>16</v>
      </c>
    </row>
    <row r="8" spans="1:23" s="5" customFormat="1" ht="21" customHeight="1">
      <c r="A8" s="13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51"/>
      <c r="Q8" s="51"/>
      <c r="R8" s="51"/>
      <c r="S8" s="51"/>
      <c r="T8" s="51"/>
      <c r="U8" s="51"/>
      <c r="W8" s="6" t="s">
        <v>17</v>
      </c>
    </row>
    <row r="9" spans="1:23" s="5" customFormat="1" ht="21" customHeight="1">
      <c r="A9" s="13">
        <v>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51"/>
      <c r="Q9" s="51"/>
      <c r="R9" s="51"/>
      <c r="S9" s="51"/>
      <c r="T9" s="51"/>
      <c r="U9" s="51"/>
      <c r="W9" s="6" t="s">
        <v>18</v>
      </c>
    </row>
    <row r="10" spans="1:23" s="5" customFormat="1" ht="21" customHeight="1">
      <c r="A10" s="13">
        <v>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51"/>
      <c r="Q10" s="51"/>
      <c r="R10" s="51"/>
      <c r="S10" s="51"/>
      <c r="T10" s="51"/>
      <c r="U10" s="51"/>
      <c r="W10" s="6"/>
    </row>
    <row r="11" spans="1:23" s="5" customFormat="1" ht="21" customHeight="1">
      <c r="A11" s="13">
        <v>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51"/>
      <c r="Q11" s="51"/>
      <c r="R11" s="51"/>
      <c r="S11" s="51"/>
      <c r="T11" s="51"/>
      <c r="U11" s="51"/>
      <c r="W11" s="6"/>
    </row>
    <row r="12" spans="1:23" s="5" customFormat="1" ht="21" customHeight="1">
      <c r="A12" s="13">
        <v>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51"/>
      <c r="Q12" s="51"/>
      <c r="R12" s="51"/>
      <c r="S12" s="51"/>
      <c r="T12" s="51"/>
      <c r="U12" s="51"/>
    </row>
    <row r="13" spans="1:23" s="5" customFormat="1" ht="21" customHeight="1">
      <c r="A13" s="13">
        <v>9</v>
      </c>
      <c r="B13" s="43"/>
      <c r="C13" s="44"/>
      <c r="D13" s="44"/>
      <c r="E13" s="44"/>
      <c r="F13" s="45"/>
      <c r="G13" s="43"/>
      <c r="H13" s="44"/>
      <c r="I13" s="45"/>
      <c r="J13" s="43"/>
      <c r="K13" s="44"/>
      <c r="L13" s="45"/>
      <c r="M13" s="43"/>
      <c r="N13" s="44"/>
      <c r="O13" s="45"/>
      <c r="P13" s="46"/>
      <c r="Q13" s="47"/>
      <c r="R13" s="47"/>
      <c r="S13" s="47"/>
      <c r="T13" s="47"/>
      <c r="U13" s="48"/>
    </row>
    <row r="14" spans="1:23" s="5" customFormat="1" ht="21" customHeight="1">
      <c r="A14" s="13">
        <v>10</v>
      </c>
      <c r="B14" s="43"/>
      <c r="C14" s="44"/>
      <c r="D14" s="44"/>
      <c r="E14" s="44"/>
      <c r="F14" s="45"/>
      <c r="G14" s="43"/>
      <c r="H14" s="44"/>
      <c r="I14" s="45"/>
      <c r="J14" s="43"/>
      <c r="K14" s="44"/>
      <c r="L14" s="45"/>
      <c r="M14" s="43"/>
      <c r="N14" s="44"/>
      <c r="O14" s="45"/>
      <c r="P14" s="46"/>
      <c r="Q14" s="47"/>
      <c r="R14" s="47"/>
      <c r="S14" s="47"/>
      <c r="T14" s="47"/>
      <c r="U14" s="48"/>
    </row>
    <row r="15" spans="1:23" s="5" customFormat="1" ht="21" customHeight="1">
      <c r="A15" s="13">
        <v>11</v>
      </c>
      <c r="B15" s="43"/>
      <c r="C15" s="44"/>
      <c r="D15" s="44"/>
      <c r="E15" s="44"/>
      <c r="F15" s="45"/>
      <c r="G15" s="43"/>
      <c r="H15" s="44"/>
      <c r="I15" s="45"/>
      <c r="J15" s="43"/>
      <c r="K15" s="44"/>
      <c r="L15" s="45"/>
      <c r="M15" s="43"/>
      <c r="N15" s="44"/>
      <c r="O15" s="45"/>
      <c r="P15" s="46"/>
      <c r="Q15" s="47"/>
      <c r="R15" s="47"/>
      <c r="S15" s="47"/>
      <c r="T15" s="47"/>
      <c r="U15" s="48"/>
    </row>
    <row r="16" spans="1:23" s="5" customFormat="1" ht="21" customHeight="1">
      <c r="A16" s="13">
        <v>12</v>
      </c>
      <c r="B16" s="43"/>
      <c r="C16" s="44"/>
      <c r="D16" s="44"/>
      <c r="E16" s="44"/>
      <c r="F16" s="45"/>
      <c r="G16" s="43"/>
      <c r="H16" s="44"/>
      <c r="I16" s="45"/>
      <c r="J16" s="43"/>
      <c r="K16" s="44"/>
      <c r="L16" s="45"/>
      <c r="M16" s="43"/>
      <c r="N16" s="44"/>
      <c r="O16" s="45"/>
      <c r="P16" s="46"/>
      <c r="Q16" s="47"/>
      <c r="R16" s="47"/>
      <c r="S16" s="47"/>
      <c r="T16" s="47"/>
      <c r="U16" s="48"/>
    </row>
    <row r="17" spans="1:21" s="5" customFormat="1" ht="21" customHeight="1">
      <c r="A17" s="13">
        <v>13</v>
      </c>
      <c r="B17" s="43"/>
      <c r="C17" s="44"/>
      <c r="D17" s="44"/>
      <c r="E17" s="44"/>
      <c r="F17" s="45"/>
      <c r="G17" s="43"/>
      <c r="H17" s="44"/>
      <c r="I17" s="45"/>
      <c r="J17" s="43"/>
      <c r="K17" s="44"/>
      <c r="L17" s="45"/>
      <c r="M17" s="43"/>
      <c r="N17" s="44"/>
      <c r="O17" s="45"/>
      <c r="P17" s="46"/>
      <c r="Q17" s="47"/>
      <c r="R17" s="47"/>
      <c r="S17" s="47"/>
      <c r="T17" s="47"/>
      <c r="U17" s="48"/>
    </row>
    <row r="18" spans="1:21" s="5" customFormat="1" ht="21" customHeight="1">
      <c r="A18" s="13">
        <v>14</v>
      </c>
      <c r="B18" s="43"/>
      <c r="C18" s="44"/>
      <c r="D18" s="44"/>
      <c r="E18" s="44"/>
      <c r="F18" s="45"/>
      <c r="G18" s="43"/>
      <c r="H18" s="44"/>
      <c r="I18" s="45"/>
      <c r="J18" s="43"/>
      <c r="K18" s="44"/>
      <c r="L18" s="45"/>
      <c r="M18" s="43"/>
      <c r="N18" s="44"/>
      <c r="O18" s="45"/>
      <c r="P18" s="46"/>
      <c r="Q18" s="47"/>
      <c r="R18" s="47"/>
      <c r="S18" s="47"/>
      <c r="T18" s="47"/>
      <c r="U18" s="48"/>
    </row>
    <row r="19" spans="1:21" s="5" customFormat="1" ht="21" customHeight="1">
      <c r="A19" s="13">
        <v>15</v>
      </c>
      <c r="B19" s="43"/>
      <c r="C19" s="44"/>
      <c r="D19" s="44"/>
      <c r="E19" s="44"/>
      <c r="F19" s="45"/>
      <c r="G19" s="43"/>
      <c r="H19" s="44"/>
      <c r="I19" s="45"/>
      <c r="J19" s="43"/>
      <c r="K19" s="44"/>
      <c r="L19" s="45"/>
      <c r="M19" s="43"/>
      <c r="N19" s="44"/>
      <c r="O19" s="45"/>
      <c r="P19" s="46"/>
      <c r="Q19" s="47"/>
      <c r="R19" s="47"/>
      <c r="S19" s="47"/>
      <c r="T19" s="47"/>
      <c r="U19" s="48"/>
    </row>
    <row r="20" spans="1:21" s="5" customFormat="1" ht="21" customHeight="1">
      <c r="A20" s="13">
        <v>16</v>
      </c>
      <c r="B20" s="43"/>
      <c r="C20" s="44"/>
      <c r="D20" s="44"/>
      <c r="E20" s="44"/>
      <c r="F20" s="45"/>
      <c r="G20" s="43"/>
      <c r="H20" s="44"/>
      <c r="I20" s="45"/>
      <c r="J20" s="43"/>
      <c r="K20" s="44"/>
      <c r="L20" s="45"/>
      <c r="M20" s="43"/>
      <c r="N20" s="44"/>
      <c r="O20" s="45"/>
      <c r="P20" s="46"/>
      <c r="Q20" s="47"/>
      <c r="R20" s="47"/>
      <c r="S20" s="47"/>
      <c r="T20" s="47"/>
      <c r="U20" s="48"/>
    </row>
    <row r="21" spans="1:21" s="5" customFormat="1" ht="21" customHeight="1">
      <c r="A21" s="13">
        <v>17</v>
      </c>
      <c r="B21" s="43"/>
      <c r="C21" s="44"/>
      <c r="D21" s="44"/>
      <c r="E21" s="44"/>
      <c r="F21" s="45"/>
      <c r="G21" s="43"/>
      <c r="H21" s="44"/>
      <c r="I21" s="45"/>
      <c r="J21" s="43"/>
      <c r="K21" s="44"/>
      <c r="L21" s="45"/>
      <c r="M21" s="43"/>
      <c r="N21" s="44"/>
      <c r="O21" s="45"/>
      <c r="P21" s="46"/>
      <c r="Q21" s="47"/>
      <c r="R21" s="47"/>
      <c r="S21" s="47"/>
      <c r="T21" s="47"/>
      <c r="U21" s="48"/>
    </row>
    <row r="22" spans="1:21" s="5" customFormat="1" ht="21" customHeight="1">
      <c r="A22" s="13">
        <v>18</v>
      </c>
      <c r="B22" s="43"/>
      <c r="C22" s="44"/>
      <c r="D22" s="44"/>
      <c r="E22" s="44"/>
      <c r="F22" s="45"/>
      <c r="G22" s="43"/>
      <c r="H22" s="44"/>
      <c r="I22" s="45"/>
      <c r="J22" s="43"/>
      <c r="K22" s="44"/>
      <c r="L22" s="45"/>
      <c r="M22" s="43"/>
      <c r="N22" s="44"/>
      <c r="O22" s="45"/>
      <c r="P22" s="46"/>
      <c r="Q22" s="47"/>
      <c r="R22" s="47"/>
      <c r="S22" s="47"/>
      <c r="T22" s="47"/>
      <c r="U22" s="48"/>
    </row>
    <row r="23" spans="1:21" s="5" customFormat="1" ht="21" customHeight="1">
      <c r="A23" s="13">
        <v>19</v>
      </c>
      <c r="B23" s="43"/>
      <c r="C23" s="44"/>
      <c r="D23" s="44"/>
      <c r="E23" s="44"/>
      <c r="F23" s="45"/>
      <c r="G23" s="43"/>
      <c r="H23" s="44"/>
      <c r="I23" s="45"/>
      <c r="J23" s="43"/>
      <c r="K23" s="44"/>
      <c r="L23" s="45"/>
      <c r="M23" s="43"/>
      <c r="N23" s="44"/>
      <c r="O23" s="45"/>
      <c r="P23" s="46"/>
      <c r="Q23" s="47"/>
      <c r="R23" s="47"/>
      <c r="S23" s="47"/>
      <c r="T23" s="47"/>
      <c r="U23" s="48"/>
    </row>
    <row r="24" spans="1:21" s="5" customFormat="1" ht="21" customHeight="1">
      <c r="A24" s="13">
        <v>20</v>
      </c>
      <c r="B24" s="43"/>
      <c r="C24" s="44"/>
      <c r="D24" s="44"/>
      <c r="E24" s="44"/>
      <c r="F24" s="45"/>
      <c r="G24" s="43"/>
      <c r="H24" s="44"/>
      <c r="I24" s="45"/>
      <c r="J24" s="43"/>
      <c r="K24" s="44"/>
      <c r="L24" s="45"/>
      <c r="M24" s="43"/>
      <c r="N24" s="44"/>
      <c r="O24" s="45"/>
      <c r="P24" s="46"/>
      <c r="Q24" s="47"/>
      <c r="R24" s="47"/>
      <c r="S24" s="47"/>
      <c r="T24" s="47"/>
      <c r="U24" s="48"/>
    </row>
    <row r="25" spans="1:21" s="5" customFormat="1" ht="21" customHeight="1">
      <c r="A25" s="13">
        <v>21</v>
      </c>
      <c r="B25" s="43"/>
      <c r="C25" s="44"/>
      <c r="D25" s="44"/>
      <c r="E25" s="44"/>
      <c r="F25" s="45"/>
      <c r="G25" s="43"/>
      <c r="H25" s="44"/>
      <c r="I25" s="45"/>
      <c r="J25" s="43"/>
      <c r="K25" s="44"/>
      <c r="L25" s="45"/>
      <c r="M25" s="43"/>
      <c r="N25" s="44"/>
      <c r="O25" s="45"/>
      <c r="P25" s="46"/>
      <c r="Q25" s="47"/>
      <c r="R25" s="47"/>
      <c r="S25" s="47"/>
      <c r="T25" s="47"/>
      <c r="U25" s="48"/>
    </row>
    <row r="26" spans="1:21" s="5" customFormat="1" ht="21" customHeight="1">
      <c r="A26" s="13">
        <v>22</v>
      </c>
      <c r="B26" s="43"/>
      <c r="C26" s="44"/>
      <c r="D26" s="44"/>
      <c r="E26" s="44"/>
      <c r="F26" s="45"/>
      <c r="G26" s="43"/>
      <c r="H26" s="44"/>
      <c r="I26" s="45"/>
      <c r="J26" s="43"/>
      <c r="K26" s="44"/>
      <c r="L26" s="45"/>
      <c r="M26" s="43"/>
      <c r="N26" s="44"/>
      <c r="O26" s="45"/>
      <c r="P26" s="46"/>
      <c r="Q26" s="47"/>
      <c r="R26" s="47"/>
      <c r="S26" s="47"/>
      <c r="T26" s="47"/>
      <c r="U26" s="48"/>
    </row>
    <row r="27" spans="1:21" s="5" customFormat="1" ht="21" customHeight="1">
      <c r="A27" s="13">
        <v>23</v>
      </c>
      <c r="B27" s="43"/>
      <c r="C27" s="44"/>
      <c r="D27" s="44"/>
      <c r="E27" s="44"/>
      <c r="F27" s="45"/>
      <c r="G27" s="43"/>
      <c r="H27" s="44"/>
      <c r="I27" s="45"/>
      <c r="J27" s="43"/>
      <c r="K27" s="44"/>
      <c r="L27" s="45"/>
      <c r="M27" s="43"/>
      <c r="N27" s="44"/>
      <c r="O27" s="45"/>
      <c r="P27" s="46"/>
      <c r="Q27" s="47"/>
      <c r="R27" s="47"/>
      <c r="S27" s="47"/>
      <c r="T27" s="47"/>
      <c r="U27" s="48"/>
    </row>
    <row r="28" spans="1:21" s="5" customFormat="1" ht="21" customHeight="1">
      <c r="A28" s="13">
        <v>24</v>
      </c>
      <c r="B28" s="43"/>
      <c r="C28" s="44"/>
      <c r="D28" s="44"/>
      <c r="E28" s="44"/>
      <c r="F28" s="45"/>
      <c r="G28" s="43"/>
      <c r="H28" s="44"/>
      <c r="I28" s="45"/>
      <c r="J28" s="43"/>
      <c r="K28" s="44"/>
      <c r="L28" s="45"/>
      <c r="M28" s="43"/>
      <c r="N28" s="44"/>
      <c r="O28" s="45"/>
      <c r="P28" s="46"/>
      <c r="Q28" s="47"/>
      <c r="R28" s="47"/>
      <c r="S28" s="47"/>
      <c r="T28" s="47"/>
      <c r="U28" s="48"/>
    </row>
    <row r="29" spans="1:21" s="5" customFormat="1" ht="21" customHeight="1">
      <c r="A29" s="13">
        <v>25</v>
      </c>
      <c r="B29" s="43"/>
      <c r="C29" s="44"/>
      <c r="D29" s="44"/>
      <c r="E29" s="44"/>
      <c r="F29" s="45"/>
      <c r="G29" s="43"/>
      <c r="H29" s="44"/>
      <c r="I29" s="45"/>
      <c r="J29" s="43"/>
      <c r="K29" s="44"/>
      <c r="L29" s="45"/>
      <c r="M29" s="43"/>
      <c r="N29" s="44"/>
      <c r="O29" s="45"/>
      <c r="P29" s="46"/>
      <c r="Q29" s="47"/>
      <c r="R29" s="47"/>
      <c r="S29" s="47"/>
      <c r="T29" s="47"/>
      <c r="U29" s="48"/>
    </row>
    <row r="30" spans="1:21" s="2" customFormat="1" ht="58.5" customHeight="1">
      <c r="A30" s="49" t="s">
        <v>66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</row>
  </sheetData>
  <mergeCells count="135">
    <mergeCell ref="B29:F29"/>
    <mergeCell ref="G29:I29"/>
    <mergeCell ref="J29:L29"/>
    <mergeCell ref="M29:O29"/>
    <mergeCell ref="P29:U29"/>
    <mergeCell ref="B27:F27"/>
    <mergeCell ref="G27:I27"/>
    <mergeCell ref="J27:L27"/>
    <mergeCell ref="M27:O27"/>
    <mergeCell ref="P27:U27"/>
    <mergeCell ref="B28:F28"/>
    <mergeCell ref="G28:I28"/>
    <mergeCell ref="J28:L28"/>
    <mergeCell ref="M28:O28"/>
    <mergeCell ref="P28:U28"/>
    <mergeCell ref="B25:F25"/>
    <mergeCell ref="G25:I25"/>
    <mergeCell ref="J25:L25"/>
    <mergeCell ref="M25:O25"/>
    <mergeCell ref="P25:U25"/>
    <mergeCell ref="B26:F26"/>
    <mergeCell ref="G26:I26"/>
    <mergeCell ref="J26:L26"/>
    <mergeCell ref="M26:O26"/>
    <mergeCell ref="P26:U26"/>
    <mergeCell ref="B23:F23"/>
    <mergeCell ref="G23:I23"/>
    <mergeCell ref="J23:L23"/>
    <mergeCell ref="M23:O23"/>
    <mergeCell ref="P23:U23"/>
    <mergeCell ref="B24:F24"/>
    <mergeCell ref="G24:I24"/>
    <mergeCell ref="J24:L24"/>
    <mergeCell ref="M24:O24"/>
    <mergeCell ref="P24:U24"/>
    <mergeCell ref="A3:A4"/>
    <mergeCell ref="B8:F8"/>
    <mergeCell ref="G8:I8"/>
    <mergeCell ref="P8:U8"/>
    <mergeCell ref="J8:L8"/>
    <mergeCell ref="M8:O8"/>
    <mergeCell ref="A2:U2"/>
    <mergeCell ref="B5:F5"/>
    <mergeCell ref="G5:I5"/>
    <mergeCell ref="P5:U5"/>
    <mergeCell ref="J5:L5"/>
    <mergeCell ref="M5:O5"/>
    <mergeCell ref="P3:U4"/>
    <mergeCell ref="M3:O4"/>
    <mergeCell ref="B7:F7"/>
    <mergeCell ref="G7:I7"/>
    <mergeCell ref="P7:U7"/>
    <mergeCell ref="J7:L7"/>
    <mergeCell ref="M7:O7"/>
    <mergeCell ref="B6:F6"/>
    <mergeCell ref="G6:I6"/>
    <mergeCell ref="P6:U6"/>
    <mergeCell ref="J6:L6"/>
    <mergeCell ref="M6:O6"/>
    <mergeCell ref="J3:L4"/>
    <mergeCell ref="B10:F10"/>
    <mergeCell ref="G10:I10"/>
    <mergeCell ref="P10:U10"/>
    <mergeCell ref="J10:L10"/>
    <mergeCell ref="M10:O10"/>
    <mergeCell ref="B9:F9"/>
    <mergeCell ref="G9:I9"/>
    <mergeCell ref="P9:U9"/>
    <mergeCell ref="J9:L9"/>
    <mergeCell ref="M9:O9"/>
    <mergeCell ref="G3:I4"/>
    <mergeCell ref="B3:F4"/>
    <mergeCell ref="B12:F12"/>
    <mergeCell ref="G12:I12"/>
    <mergeCell ref="P12:U12"/>
    <mergeCell ref="J12:L12"/>
    <mergeCell ref="M12:O12"/>
    <mergeCell ref="B11:F11"/>
    <mergeCell ref="G11:I11"/>
    <mergeCell ref="P11:U11"/>
    <mergeCell ref="J11:L11"/>
    <mergeCell ref="M11:O11"/>
    <mergeCell ref="B14:F14"/>
    <mergeCell ref="G14:I14"/>
    <mergeCell ref="P14:U14"/>
    <mergeCell ref="J14:L14"/>
    <mergeCell ref="M14:O14"/>
    <mergeCell ref="B13:F13"/>
    <mergeCell ref="G13:I13"/>
    <mergeCell ref="P13:U13"/>
    <mergeCell ref="J13:L13"/>
    <mergeCell ref="M13:O13"/>
    <mergeCell ref="A30:U30"/>
    <mergeCell ref="B19:F19"/>
    <mergeCell ref="G19:I19"/>
    <mergeCell ref="P19:U19"/>
    <mergeCell ref="J19:L19"/>
    <mergeCell ref="M19:O19"/>
    <mergeCell ref="C1:U1"/>
    <mergeCell ref="A1:B1"/>
    <mergeCell ref="B18:F18"/>
    <mergeCell ref="G18:I18"/>
    <mergeCell ref="P18:U18"/>
    <mergeCell ref="J18:L18"/>
    <mergeCell ref="M18:O18"/>
    <mergeCell ref="B17:F17"/>
    <mergeCell ref="G17:I17"/>
    <mergeCell ref="P17:U17"/>
    <mergeCell ref="J17:L17"/>
    <mergeCell ref="M17:O17"/>
    <mergeCell ref="B21:F21"/>
    <mergeCell ref="G21:I21"/>
    <mergeCell ref="P21:U21"/>
    <mergeCell ref="J21:L21"/>
    <mergeCell ref="M21:O21"/>
    <mergeCell ref="B20:F20"/>
    <mergeCell ref="B16:F16"/>
    <mergeCell ref="G16:I16"/>
    <mergeCell ref="P16:U16"/>
    <mergeCell ref="J16:L16"/>
    <mergeCell ref="M16:O16"/>
    <mergeCell ref="B15:F15"/>
    <mergeCell ref="G15:I15"/>
    <mergeCell ref="B22:F22"/>
    <mergeCell ref="G22:I22"/>
    <mergeCell ref="P22:U22"/>
    <mergeCell ref="J22:L22"/>
    <mergeCell ref="M22:O22"/>
    <mergeCell ref="G20:I20"/>
    <mergeCell ref="P20:U20"/>
    <mergeCell ref="J20:L20"/>
    <mergeCell ref="M20:O20"/>
    <mergeCell ref="P15:U15"/>
    <mergeCell ref="J15:L15"/>
    <mergeCell ref="M15:O15"/>
  </mergeCells>
  <phoneticPr fontId="2"/>
  <dataValidations count="1">
    <dataValidation type="list" allowBlank="1" showInputMessage="1" showErrorMessage="1" sqref="WLU983043:WLV983067 WVQ5:WVR29 VSC983043:VSD983067 VIG983043:VIH983067 UYK983043:UYL983067 UOO983043:UOP983067 UES983043:UET983067 TUW983043:TUX983067 TLA983043:TLB983067 TBE983043:TBF983067 SRI983043:SRJ983067 SHM983043:SHN983067 RXQ983043:RXR983067 RNU983043:RNV983067 RDY983043:RDZ983067 QUC983043:QUD983067 QKG983043:QKH983067 QAK983043:QAL983067 PQO983043:PQP983067 PGS983043:PGT983067 OWW983043:OWX983067 ONA983043:ONB983067 ODE983043:ODF983067 NTI983043:NTJ983067 NJM983043:NJN983067 MZQ983043:MZR983067 MPU983043:MPV983067 MFY983043:MFZ983067 LWC983043:LWD983067 LMG983043:LMH983067 LCK983043:LCL983067 KSO983043:KSP983067 KIS983043:KIT983067 JYW983043:JYX983067 JPA983043:JPB983067 JFE983043:JFF983067 IVI983043:IVJ983067 ILM983043:ILN983067 IBQ983043:IBR983067 HRU983043:HRV983067 HHY983043:HHZ983067 GYC983043:GYD983067 GOG983043:GOH983067 GEK983043:GEL983067 FUO983043:FUP983067 FKS983043:FKT983067 FAW983043:FAX983067 ERA983043:ERB983067 EHE983043:EHF983067 DXI983043:DXJ983067 DNM983043:DNN983067 DDQ983043:DDR983067 CTU983043:CTV983067 CJY983043:CJZ983067 CAC983043:CAD983067 BQG983043:BQH983067 BGK983043:BGL983067 AWO983043:AWP983067 AMS983043:AMT983067 ACW983043:ACX983067 TA983043:TB983067 JE983043:JF983067 J983043:L983067 WVQ917507:WVR917531 WLU917507:WLV917531 WBY917507:WBZ917531 VSC917507:VSD917531 VIG917507:VIH917531 UYK917507:UYL917531 UOO917507:UOP917531 UES917507:UET917531 TUW917507:TUX917531 TLA917507:TLB917531 TBE917507:TBF917531 SRI917507:SRJ917531 SHM917507:SHN917531 RXQ917507:RXR917531 RNU917507:RNV917531 RDY917507:RDZ917531 QUC917507:QUD917531 QKG917507:QKH917531 QAK917507:QAL917531 PQO917507:PQP917531 PGS917507:PGT917531 OWW917507:OWX917531 ONA917507:ONB917531 ODE917507:ODF917531 NTI917507:NTJ917531 NJM917507:NJN917531 MZQ917507:MZR917531 MPU917507:MPV917531 MFY917507:MFZ917531 LWC917507:LWD917531 LMG917507:LMH917531 LCK917507:LCL917531 KSO917507:KSP917531 KIS917507:KIT917531 JYW917507:JYX917531 JPA917507:JPB917531 JFE917507:JFF917531 IVI917507:IVJ917531 ILM917507:ILN917531 IBQ917507:IBR917531 HRU917507:HRV917531 HHY917507:HHZ917531 GYC917507:GYD917531 GOG917507:GOH917531 GEK917507:GEL917531 FUO917507:FUP917531 FKS917507:FKT917531 FAW917507:FAX917531 ERA917507:ERB917531 EHE917507:EHF917531 DXI917507:DXJ917531 DNM917507:DNN917531 DDQ917507:DDR917531 CTU917507:CTV917531 CJY917507:CJZ917531 CAC917507:CAD917531 BQG917507:BQH917531 BGK917507:BGL917531 AWO917507:AWP917531 AMS917507:AMT917531 ACW917507:ACX917531 TA917507:TB917531 JE917507:JF917531 J917507:L917531 WVQ851971:WVR851995 WLU851971:WLV851995 WBY851971:WBZ851995 VSC851971:VSD851995 VIG851971:VIH851995 UYK851971:UYL851995 UOO851971:UOP851995 UES851971:UET851995 TUW851971:TUX851995 TLA851971:TLB851995 TBE851971:TBF851995 SRI851971:SRJ851995 SHM851971:SHN851995 RXQ851971:RXR851995 RNU851971:RNV851995 RDY851971:RDZ851995 QUC851971:QUD851995 QKG851971:QKH851995 QAK851971:QAL851995 PQO851971:PQP851995 PGS851971:PGT851995 OWW851971:OWX851995 ONA851971:ONB851995 ODE851971:ODF851995 NTI851971:NTJ851995 NJM851971:NJN851995 MZQ851971:MZR851995 MPU851971:MPV851995 MFY851971:MFZ851995 LWC851971:LWD851995 LMG851971:LMH851995 LCK851971:LCL851995 KSO851971:KSP851995 KIS851971:KIT851995 JYW851971:JYX851995 JPA851971:JPB851995 JFE851971:JFF851995 IVI851971:IVJ851995 ILM851971:ILN851995 IBQ851971:IBR851995 HRU851971:HRV851995 HHY851971:HHZ851995 GYC851971:GYD851995 GOG851971:GOH851995 GEK851971:GEL851995 FUO851971:FUP851995 FKS851971:FKT851995 FAW851971:FAX851995 ERA851971:ERB851995 EHE851971:EHF851995 DXI851971:DXJ851995 DNM851971:DNN851995 DDQ851971:DDR851995 CTU851971:CTV851995 CJY851971:CJZ851995 CAC851971:CAD851995 BQG851971:BQH851995 BGK851971:BGL851995 AWO851971:AWP851995 AMS851971:AMT851995 ACW851971:ACX851995 TA851971:TB851995 JE851971:JF851995 J851971:L851995 WVQ786435:WVR786459 WLU786435:WLV786459 WBY786435:WBZ786459 VSC786435:VSD786459 VIG786435:VIH786459 UYK786435:UYL786459 UOO786435:UOP786459 UES786435:UET786459 TUW786435:TUX786459 TLA786435:TLB786459 TBE786435:TBF786459 SRI786435:SRJ786459 SHM786435:SHN786459 RXQ786435:RXR786459 RNU786435:RNV786459 RDY786435:RDZ786459 QUC786435:QUD786459 QKG786435:QKH786459 QAK786435:QAL786459 PQO786435:PQP786459 PGS786435:PGT786459 OWW786435:OWX786459 ONA786435:ONB786459 ODE786435:ODF786459 NTI786435:NTJ786459 NJM786435:NJN786459 MZQ786435:MZR786459 MPU786435:MPV786459 MFY786435:MFZ786459 LWC786435:LWD786459 LMG786435:LMH786459 LCK786435:LCL786459 KSO786435:KSP786459 KIS786435:KIT786459 JYW786435:JYX786459 JPA786435:JPB786459 JFE786435:JFF786459 IVI786435:IVJ786459 ILM786435:ILN786459 IBQ786435:IBR786459 HRU786435:HRV786459 HHY786435:HHZ786459 GYC786435:GYD786459 GOG786435:GOH786459 GEK786435:GEL786459 FUO786435:FUP786459 FKS786435:FKT786459 FAW786435:FAX786459 ERA786435:ERB786459 EHE786435:EHF786459 DXI786435:DXJ786459 DNM786435:DNN786459 DDQ786435:DDR786459 CTU786435:CTV786459 CJY786435:CJZ786459 CAC786435:CAD786459 BQG786435:BQH786459 BGK786435:BGL786459 AWO786435:AWP786459 AMS786435:AMT786459 ACW786435:ACX786459 TA786435:TB786459 JE786435:JF786459 J786435:L786459 WVQ720899:WVR720923 WLU720899:WLV720923 WBY720899:WBZ720923 VSC720899:VSD720923 VIG720899:VIH720923 UYK720899:UYL720923 UOO720899:UOP720923 UES720899:UET720923 TUW720899:TUX720923 TLA720899:TLB720923 TBE720899:TBF720923 SRI720899:SRJ720923 SHM720899:SHN720923 RXQ720899:RXR720923 RNU720899:RNV720923 RDY720899:RDZ720923 QUC720899:QUD720923 QKG720899:QKH720923 QAK720899:QAL720923 PQO720899:PQP720923 PGS720899:PGT720923 OWW720899:OWX720923 ONA720899:ONB720923 ODE720899:ODF720923 NTI720899:NTJ720923 NJM720899:NJN720923 MZQ720899:MZR720923 MPU720899:MPV720923 MFY720899:MFZ720923 LWC720899:LWD720923 LMG720899:LMH720923 LCK720899:LCL720923 KSO720899:KSP720923 KIS720899:KIT720923 JYW720899:JYX720923 JPA720899:JPB720923 JFE720899:JFF720923 IVI720899:IVJ720923 ILM720899:ILN720923 IBQ720899:IBR720923 HRU720899:HRV720923 HHY720899:HHZ720923 GYC720899:GYD720923 GOG720899:GOH720923 GEK720899:GEL720923 FUO720899:FUP720923 FKS720899:FKT720923 FAW720899:FAX720923 ERA720899:ERB720923 EHE720899:EHF720923 DXI720899:DXJ720923 DNM720899:DNN720923 DDQ720899:DDR720923 CTU720899:CTV720923 CJY720899:CJZ720923 CAC720899:CAD720923 BQG720899:BQH720923 BGK720899:BGL720923 AWO720899:AWP720923 AMS720899:AMT720923 ACW720899:ACX720923 TA720899:TB720923 JE720899:JF720923 J720899:L720923 WVQ655363:WVR655387 WLU655363:WLV655387 WBY655363:WBZ655387 VSC655363:VSD655387 VIG655363:VIH655387 UYK655363:UYL655387 UOO655363:UOP655387 UES655363:UET655387 TUW655363:TUX655387 TLA655363:TLB655387 TBE655363:TBF655387 SRI655363:SRJ655387 SHM655363:SHN655387 RXQ655363:RXR655387 RNU655363:RNV655387 RDY655363:RDZ655387 QUC655363:QUD655387 QKG655363:QKH655387 QAK655363:QAL655387 PQO655363:PQP655387 PGS655363:PGT655387 OWW655363:OWX655387 ONA655363:ONB655387 ODE655363:ODF655387 NTI655363:NTJ655387 NJM655363:NJN655387 MZQ655363:MZR655387 MPU655363:MPV655387 MFY655363:MFZ655387 LWC655363:LWD655387 LMG655363:LMH655387 LCK655363:LCL655387 KSO655363:KSP655387 KIS655363:KIT655387 JYW655363:JYX655387 JPA655363:JPB655387 JFE655363:JFF655387 IVI655363:IVJ655387 ILM655363:ILN655387 IBQ655363:IBR655387 HRU655363:HRV655387 HHY655363:HHZ655387 GYC655363:GYD655387 GOG655363:GOH655387 GEK655363:GEL655387 FUO655363:FUP655387 FKS655363:FKT655387 FAW655363:FAX655387 ERA655363:ERB655387 EHE655363:EHF655387 DXI655363:DXJ655387 DNM655363:DNN655387 DDQ655363:DDR655387 CTU655363:CTV655387 CJY655363:CJZ655387 CAC655363:CAD655387 BQG655363:BQH655387 BGK655363:BGL655387 AWO655363:AWP655387 AMS655363:AMT655387 ACW655363:ACX655387 TA655363:TB655387 JE655363:JF655387 J655363:L655387 WVQ589827:WVR589851 WLU589827:WLV589851 WBY589827:WBZ589851 VSC589827:VSD589851 VIG589827:VIH589851 UYK589827:UYL589851 UOO589827:UOP589851 UES589827:UET589851 TUW589827:TUX589851 TLA589827:TLB589851 TBE589827:TBF589851 SRI589827:SRJ589851 SHM589827:SHN589851 RXQ589827:RXR589851 RNU589827:RNV589851 RDY589827:RDZ589851 QUC589827:QUD589851 QKG589827:QKH589851 QAK589827:QAL589851 PQO589827:PQP589851 PGS589827:PGT589851 OWW589827:OWX589851 ONA589827:ONB589851 ODE589827:ODF589851 NTI589827:NTJ589851 NJM589827:NJN589851 MZQ589827:MZR589851 MPU589827:MPV589851 MFY589827:MFZ589851 LWC589827:LWD589851 LMG589827:LMH589851 LCK589827:LCL589851 KSO589827:KSP589851 KIS589827:KIT589851 JYW589827:JYX589851 JPA589827:JPB589851 JFE589827:JFF589851 IVI589827:IVJ589851 ILM589827:ILN589851 IBQ589827:IBR589851 HRU589827:HRV589851 HHY589827:HHZ589851 GYC589827:GYD589851 GOG589827:GOH589851 GEK589827:GEL589851 FUO589827:FUP589851 FKS589827:FKT589851 FAW589827:FAX589851 ERA589827:ERB589851 EHE589827:EHF589851 DXI589827:DXJ589851 DNM589827:DNN589851 DDQ589827:DDR589851 CTU589827:CTV589851 CJY589827:CJZ589851 CAC589827:CAD589851 BQG589827:BQH589851 BGK589827:BGL589851 AWO589827:AWP589851 AMS589827:AMT589851 ACW589827:ACX589851 TA589827:TB589851 JE589827:JF589851 J589827:L589851 WVQ524291:WVR524315 WLU524291:WLV524315 WBY524291:WBZ524315 VSC524291:VSD524315 VIG524291:VIH524315 UYK524291:UYL524315 UOO524291:UOP524315 UES524291:UET524315 TUW524291:TUX524315 TLA524291:TLB524315 TBE524291:TBF524315 SRI524291:SRJ524315 SHM524291:SHN524315 RXQ524291:RXR524315 RNU524291:RNV524315 RDY524291:RDZ524315 QUC524291:QUD524315 QKG524291:QKH524315 QAK524291:QAL524315 PQO524291:PQP524315 PGS524291:PGT524315 OWW524291:OWX524315 ONA524291:ONB524315 ODE524291:ODF524315 NTI524291:NTJ524315 NJM524291:NJN524315 MZQ524291:MZR524315 MPU524291:MPV524315 MFY524291:MFZ524315 LWC524291:LWD524315 LMG524291:LMH524315 LCK524291:LCL524315 KSO524291:KSP524315 KIS524291:KIT524315 JYW524291:JYX524315 JPA524291:JPB524315 JFE524291:JFF524315 IVI524291:IVJ524315 ILM524291:ILN524315 IBQ524291:IBR524315 HRU524291:HRV524315 HHY524291:HHZ524315 GYC524291:GYD524315 GOG524291:GOH524315 GEK524291:GEL524315 FUO524291:FUP524315 FKS524291:FKT524315 FAW524291:FAX524315 ERA524291:ERB524315 EHE524291:EHF524315 DXI524291:DXJ524315 DNM524291:DNN524315 DDQ524291:DDR524315 CTU524291:CTV524315 CJY524291:CJZ524315 CAC524291:CAD524315 BQG524291:BQH524315 BGK524291:BGL524315 AWO524291:AWP524315 AMS524291:AMT524315 ACW524291:ACX524315 TA524291:TB524315 JE524291:JF524315 J524291:L524315 WVQ458755:WVR458779 WLU458755:WLV458779 WBY458755:WBZ458779 VSC458755:VSD458779 VIG458755:VIH458779 UYK458755:UYL458779 UOO458755:UOP458779 UES458755:UET458779 TUW458755:TUX458779 TLA458755:TLB458779 TBE458755:TBF458779 SRI458755:SRJ458779 SHM458755:SHN458779 RXQ458755:RXR458779 RNU458755:RNV458779 RDY458755:RDZ458779 QUC458755:QUD458779 QKG458755:QKH458779 QAK458755:QAL458779 PQO458755:PQP458779 PGS458755:PGT458779 OWW458755:OWX458779 ONA458755:ONB458779 ODE458755:ODF458779 NTI458755:NTJ458779 NJM458755:NJN458779 MZQ458755:MZR458779 MPU458755:MPV458779 MFY458755:MFZ458779 LWC458755:LWD458779 LMG458755:LMH458779 LCK458755:LCL458779 KSO458755:KSP458779 KIS458755:KIT458779 JYW458755:JYX458779 JPA458755:JPB458779 JFE458755:JFF458779 IVI458755:IVJ458779 ILM458755:ILN458779 IBQ458755:IBR458779 HRU458755:HRV458779 HHY458755:HHZ458779 GYC458755:GYD458779 GOG458755:GOH458779 GEK458755:GEL458779 FUO458755:FUP458779 FKS458755:FKT458779 FAW458755:FAX458779 ERA458755:ERB458779 EHE458755:EHF458779 DXI458755:DXJ458779 DNM458755:DNN458779 DDQ458755:DDR458779 CTU458755:CTV458779 CJY458755:CJZ458779 CAC458755:CAD458779 BQG458755:BQH458779 BGK458755:BGL458779 AWO458755:AWP458779 AMS458755:AMT458779 ACW458755:ACX458779 TA458755:TB458779 JE458755:JF458779 J458755:L458779 WVQ393219:WVR393243 WLU393219:WLV393243 WBY393219:WBZ393243 VSC393219:VSD393243 VIG393219:VIH393243 UYK393219:UYL393243 UOO393219:UOP393243 UES393219:UET393243 TUW393219:TUX393243 TLA393219:TLB393243 TBE393219:TBF393243 SRI393219:SRJ393243 SHM393219:SHN393243 RXQ393219:RXR393243 RNU393219:RNV393243 RDY393219:RDZ393243 QUC393219:QUD393243 QKG393219:QKH393243 QAK393219:QAL393243 PQO393219:PQP393243 PGS393219:PGT393243 OWW393219:OWX393243 ONA393219:ONB393243 ODE393219:ODF393243 NTI393219:NTJ393243 NJM393219:NJN393243 MZQ393219:MZR393243 MPU393219:MPV393243 MFY393219:MFZ393243 LWC393219:LWD393243 LMG393219:LMH393243 LCK393219:LCL393243 KSO393219:KSP393243 KIS393219:KIT393243 JYW393219:JYX393243 JPA393219:JPB393243 JFE393219:JFF393243 IVI393219:IVJ393243 ILM393219:ILN393243 IBQ393219:IBR393243 HRU393219:HRV393243 HHY393219:HHZ393243 GYC393219:GYD393243 GOG393219:GOH393243 GEK393219:GEL393243 FUO393219:FUP393243 FKS393219:FKT393243 FAW393219:FAX393243 ERA393219:ERB393243 EHE393219:EHF393243 DXI393219:DXJ393243 DNM393219:DNN393243 DDQ393219:DDR393243 CTU393219:CTV393243 CJY393219:CJZ393243 CAC393219:CAD393243 BQG393219:BQH393243 BGK393219:BGL393243 AWO393219:AWP393243 AMS393219:AMT393243 ACW393219:ACX393243 TA393219:TB393243 JE393219:JF393243 J393219:L393243 WVQ327683:WVR327707 WLU327683:WLV327707 WBY327683:WBZ327707 VSC327683:VSD327707 VIG327683:VIH327707 UYK327683:UYL327707 UOO327683:UOP327707 UES327683:UET327707 TUW327683:TUX327707 TLA327683:TLB327707 TBE327683:TBF327707 SRI327683:SRJ327707 SHM327683:SHN327707 RXQ327683:RXR327707 RNU327683:RNV327707 RDY327683:RDZ327707 QUC327683:QUD327707 QKG327683:QKH327707 QAK327683:QAL327707 PQO327683:PQP327707 PGS327683:PGT327707 OWW327683:OWX327707 ONA327683:ONB327707 ODE327683:ODF327707 NTI327683:NTJ327707 NJM327683:NJN327707 MZQ327683:MZR327707 MPU327683:MPV327707 MFY327683:MFZ327707 LWC327683:LWD327707 LMG327683:LMH327707 LCK327683:LCL327707 KSO327683:KSP327707 KIS327683:KIT327707 JYW327683:JYX327707 JPA327683:JPB327707 JFE327683:JFF327707 IVI327683:IVJ327707 ILM327683:ILN327707 IBQ327683:IBR327707 HRU327683:HRV327707 HHY327683:HHZ327707 GYC327683:GYD327707 GOG327683:GOH327707 GEK327683:GEL327707 FUO327683:FUP327707 FKS327683:FKT327707 FAW327683:FAX327707 ERA327683:ERB327707 EHE327683:EHF327707 DXI327683:DXJ327707 DNM327683:DNN327707 DDQ327683:DDR327707 CTU327683:CTV327707 CJY327683:CJZ327707 CAC327683:CAD327707 BQG327683:BQH327707 BGK327683:BGL327707 AWO327683:AWP327707 AMS327683:AMT327707 ACW327683:ACX327707 TA327683:TB327707 JE327683:JF327707 J327683:L327707 WVQ262147:WVR262171 WLU262147:WLV262171 WBY262147:WBZ262171 VSC262147:VSD262171 VIG262147:VIH262171 UYK262147:UYL262171 UOO262147:UOP262171 UES262147:UET262171 TUW262147:TUX262171 TLA262147:TLB262171 TBE262147:TBF262171 SRI262147:SRJ262171 SHM262147:SHN262171 RXQ262147:RXR262171 RNU262147:RNV262171 RDY262147:RDZ262171 QUC262147:QUD262171 QKG262147:QKH262171 QAK262147:QAL262171 PQO262147:PQP262171 PGS262147:PGT262171 OWW262147:OWX262171 ONA262147:ONB262171 ODE262147:ODF262171 NTI262147:NTJ262171 NJM262147:NJN262171 MZQ262147:MZR262171 MPU262147:MPV262171 MFY262147:MFZ262171 LWC262147:LWD262171 LMG262147:LMH262171 LCK262147:LCL262171 KSO262147:KSP262171 KIS262147:KIT262171 JYW262147:JYX262171 JPA262147:JPB262171 JFE262147:JFF262171 IVI262147:IVJ262171 ILM262147:ILN262171 IBQ262147:IBR262171 HRU262147:HRV262171 HHY262147:HHZ262171 GYC262147:GYD262171 GOG262147:GOH262171 GEK262147:GEL262171 FUO262147:FUP262171 FKS262147:FKT262171 FAW262147:FAX262171 ERA262147:ERB262171 EHE262147:EHF262171 DXI262147:DXJ262171 DNM262147:DNN262171 DDQ262147:DDR262171 CTU262147:CTV262171 CJY262147:CJZ262171 CAC262147:CAD262171 BQG262147:BQH262171 BGK262147:BGL262171 AWO262147:AWP262171 AMS262147:AMT262171 ACW262147:ACX262171 TA262147:TB262171 JE262147:JF262171 J262147:L262171 WVQ196611:WVR196635 WLU196611:WLV196635 WBY196611:WBZ196635 VSC196611:VSD196635 VIG196611:VIH196635 UYK196611:UYL196635 UOO196611:UOP196635 UES196611:UET196635 TUW196611:TUX196635 TLA196611:TLB196635 TBE196611:TBF196635 SRI196611:SRJ196635 SHM196611:SHN196635 RXQ196611:RXR196635 RNU196611:RNV196635 RDY196611:RDZ196635 QUC196611:QUD196635 QKG196611:QKH196635 QAK196611:QAL196635 PQO196611:PQP196635 PGS196611:PGT196635 OWW196611:OWX196635 ONA196611:ONB196635 ODE196611:ODF196635 NTI196611:NTJ196635 NJM196611:NJN196635 MZQ196611:MZR196635 MPU196611:MPV196635 MFY196611:MFZ196635 LWC196611:LWD196635 LMG196611:LMH196635 LCK196611:LCL196635 KSO196611:KSP196635 KIS196611:KIT196635 JYW196611:JYX196635 JPA196611:JPB196635 JFE196611:JFF196635 IVI196611:IVJ196635 ILM196611:ILN196635 IBQ196611:IBR196635 HRU196611:HRV196635 HHY196611:HHZ196635 GYC196611:GYD196635 GOG196611:GOH196635 GEK196611:GEL196635 FUO196611:FUP196635 FKS196611:FKT196635 FAW196611:FAX196635 ERA196611:ERB196635 EHE196611:EHF196635 DXI196611:DXJ196635 DNM196611:DNN196635 DDQ196611:DDR196635 CTU196611:CTV196635 CJY196611:CJZ196635 CAC196611:CAD196635 BQG196611:BQH196635 BGK196611:BGL196635 AWO196611:AWP196635 AMS196611:AMT196635 ACW196611:ACX196635 TA196611:TB196635 JE196611:JF196635 J196611:L196635 WVQ131075:WVR131099 WLU131075:WLV131099 WBY131075:WBZ131099 VSC131075:VSD131099 VIG131075:VIH131099 UYK131075:UYL131099 UOO131075:UOP131099 UES131075:UET131099 TUW131075:TUX131099 TLA131075:TLB131099 TBE131075:TBF131099 SRI131075:SRJ131099 SHM131075:SHN131099 RXQ131075:RXR131099 RNU131075:RNV131099 RDY131075:RDZ131099 QUC131075:QUD131099 QKG131075:QKH131099 QAK131075:QAL131099 PQO131075:PQP131099 PGS131075:PGT131099 OWW131075:OWX131099 ONA131075:ONB131099 ODE131075:ODF131099 NTI131075:NTJ131099 NJM131075:NJN131099 MZQ131075:MZR131099 MPU131075:MPV131099 MFY131075:MFZ131099 LWC131075:LWD131099 LMG131075:LMH131099 LCK131075:LCL131099 KSO131075:KSP131099 KIS131075:KIT131099 JYW131075:JYX131099 JPA131075:JPB131099 JFE131075:JFF131099 IVI131075:IVJ131099 ILM131075:ILN131099 IBQ131075:IBR131099 HRU131075:HRV131099 HHY131075:HHZ131099 GYC131075:GYD131099 GOG131075:GOH131099 GEK131075:GEL131099 FUO131075:FUP131099 FKS131075:FKT131099 FAW131075:FAX131099 ERA131075:ERB131099 EHE131075:EHF131099 DXI131075:DXJ131099 DNM131075:DNN131099 DDQ131075:DDR131099 CTU131075:CTV131099 CJY131075:CJZ131099 CAC131075:CAD131099 BQG131075:BQH131099 BGK131075:BGL131099 AWO131075:AWP131099 AMS131075:AMT131099 ACW131075:ACX131099 TA131075:TB131099 JE131075:JF131099 J131075:L131099 WVQ65539:WVR65563 WLU65539:WLV65563 WBY65539:WBZ65563 VSC65539:VSD65563 VIG65539:VIH65563 UYK65539:UYL65563 UOO65539:UOP65563 UES65539:UET65563 TUW65539:TUX65563 TLA65539:TLB65563 TBE65539:TBF65563 SRI65539:SRJ65563 SHM65539:SHN65563 RXQ65539:RXR65563 RNU65539:RNV65563 RDY65539:RDZ65563 QUC65539:QUD65563 QKG65539:QKH65563 QAK65539:QAL65563 PQO65539:PQP65563 PGS65539:PGT65563 OWW65539:OWX65563 ONA65539:ONB65563 ODE65539:ODF65563 NTI65539:NTJ65563 NJM65539:NJN65563 MZQ65539:MZR65563 MPU65539:MPV65563 MFY65539:MFZ65563 LWC65539:LWD65563 LMG65539:LMH65563 LCK65539:LCL65563 KSO65539:KSP65563 KIS65539:KIT65563 JYW65539:JYX65563 JPA65539:JPB65563 JFE65539:JFF65563 IVI65539:IVJ65563 ILM65539:ILN65563 IBQ65539:IBR65563 HRU65539:HRV65563 HHY65539:HHZ65563 GYC65539:GYD65563 GOG65539:GOH65563 GEK65539:GEL65563 FUO65539:FUP65563 FKS65539:FKT65563 FAW65539:FAX65563 ERA65539:ERB65563 EHE65539:EHF65563 DXI65539:DXJ65563 DNM65539:DNN65563 DDQ65539:DDR65563 CTU65539:CTV65563 CJY65539:CJZ65563 CAC65539:CAD65563 BQG65539:BQH65563 BGK65539:BGL65563 AWO65539:AWP65563 AMS65539:AMT65563 ACW65539:ACX65563 TA65539:TB65563 JE65539:JF65563 J65539:L65563 WVQ983043:WVR983067 WBY983043:WBZ983067 WLU5:WLV29 WBY5:WBZ29 VSC5:VSD29 VIG5:VIH29 UYK5:UYL29 UOO5:UOP29 UES5:UET29 TUW5:TUX29 TLA5:TLB29 TBE5:TBF29 SRI5:SRJ29 SHM5:SHN29 RXQ5:RXR29 RNU5:RNV29 RDY5:RDZ29 QUC5:QUD29 QKG5:QKH29 QAK5:QAL29 PQO5:PQP29 PGS5:PGT29 OWW5:OWX29 ONA5:ONB29 ODE5:ODF29 NTI5:NTJ29 NJM5:NJN29 MZQ5:MZR29 MPU5:MPV29 MFY5:MFZ29 LWC5:LWD29 LMG5:LMH29 LCK5:LCL29 KSO5:KSP29 KIS5:KIT29 JYW5:JYX29 JPA5:JPB29 JFE5:JFF29 IVI5:IVJ29 ILM5:ILN29 IBQ5:IBR29 HRU5:HRV29 HHY5:HHZ29 GYC5:GYD29 GOG5:GOH29 GEK5:GEL29 FUO5:FUP29 FKS5:FKT29 FAW5:FAX29 ERA5:ERB29 EHE5:EHF29 DXI5:DXJ29 DNM5:DNN29 DDQ5:DDR29 CTU5:CTV29 CJY5:CJZ29 CAC5:CAD29 BQG5:BQH29 BGK5:BGL29 AWO5:AWP29 AMS5:AMT29 ACW5:ACX29 TA5:TB29 JE5:JF29 J5:L29" xr:uid="{42F8B328-52AF-482A-A98E-404885BE080E}">
      <formula1>$W$5:$W$11</formula1>
    </dataValidation>
  </dataValidations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149A-4172-4E36-9685-C7ADE1A4B7D5}">
  <sheetPr>
    <tabColor theme="9" tint="0.79998168889431442"/>
  </sheetPr>
  <dimension ref="A1:AE26"/>
  <sheetViews>
    <sheetView showGridLines="0" view="pageBreakPreview" zoomScaleNormal="70" zoomScaleSheetLayoutView="100" workbookViewId="0">
      <selection activeCell="K5" sqref="K5:O5"/>
    </sheetView>
  </sheetViews>
  <sheetFormatPr defaultColWidth="2.75" defaultRowHeight="13.5"/>
  <cols>
    <col min="1" max="2" width="2.75" style="3"/>
    <col min="3" max="29" width="3.125" style="3"/>
    <col min="30" max="16384" width="2.75" style="3"/>
  </cols>
  <sheetData>
    <row r="1" spans="1:31" s="1" customFormat="1" ht="21.6" customHeight="1">
      <c r="A1" s="80" t="s">
        <v>47</v>
      </c>
      <c r="B1" s="80"/>
      <c r="C1" s="80"/>
      <c r="D1" s="28" t="s">
        <v>67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16"/>
    </row>
    <row r="2" spans="1:31" s="2" customFormat="1" ht="18" customHeight="1">
      <c r="A2" s="40" t="s">
        <v>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1" s="14" customFormat="1" ht="21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</row>
    <row r="4" spans="1:31" s="25" customFormat="1" ht="44.25" customHeight="1" thickBot="1">
      <c r="A4" s="81" t="s">
        <v>51</v>
      </c>
      <c r="B4" s="82"/>
      <c r="C4" s="83" t="s">
        <v>58</v>
      </c>
      <c r="D4" s="84"/>
      <c r="E4" s="85"/>
      <c r="F4" s="86" t="s">
        <v>59</v>
      </c>
      <c r="G4" s="84"/>
      <c r="H4" s="84"/>
      <c r="I4" s="84"/>
      <c r="J4" s="84"/>
      <c r="K4" s="87" t="s">
        <v>68</v>
      </c>
      <c r="L4" s="84"/>
      <c r="M4" s="84"/>
      <c r="N4" s="84"/>
      <c r="O4" s="84"/>
      <c r="P4" s="87" t="s">
        <v>60</v>
      </c>
      <c r="Q4" s="84"/>
      <c r="R4" s="84"/>
      <c r="S4" s="84"/>
      <c r="T4" s="84"/>
      <c r="U4" s="87" t="s">
        <v>61</v>
      </c>
      <c r="V4" s="84"/>
      <c r="W4" s="84"/>
      <c r="X4" s="84"/>
      <c r="Y4" s="84"/>
      <c r="Z4" s="84" t="s">
        <v>52</v>
      </c>
      <c r="AA4" s="84"/>
      <c r="AB4" s="84"/>
      <c r="AC4" s="84"/>
      <c r="AD4" s="88"/>
      <c r="AE4" s="24"/>
    </row>
    <row r="5" spans="1:31" s="25" customFormat="1" ht="37.5" customHeight="1">
      <c r="A5" s="68" t="s">
        <v>23</v>
      </c>
      <c r="B5" s="69"/>
      <c r="C5" s="70">
        <v>30</v>
      </c>
      <c r="D5" s="71"/>
      <c r="E5" s="72"/>
      <c r="F5" s="73"/>
      <c r="G5" s="73"/>
      <c r="H5" s="73"/>
      <c r="I5" s="73"/>
      <c r="J5" s="74"/>
      <c r="K5" s="75"/>
      <c r="L5" s="73"/>
      <c r="M5" s="73"/>
      <c r="N5" s="73"/>
      <c r="O5" s="74"/>
      <c r="P5" s="75">
        <f>F5+K5</f>
        <v>0</v>
      </c>
      <c r="Q5" s="73"/>
      <c r="R5" s="73"/>
      <c r="S5" s="73"/>
      <c r="T5" s="74"/>
      <c r="U5" s="76">
        <f>P5/C5</f>
        <v>0</v>
      </c>
      <c r="V5" s="77"/>
      <c r="W5" s="77"/>
      <c r="X5" s="77"/>
      <c r="Y5" s="78"/>
      <c r="Z5" s="75"/>
      <c r="AA5" s="73"/>
      <c r="AB5" s="73"/>
      <c r="AC5" s="73"/>
      <c r="AD5" s="79"/>
      <c r="AE5" s="26"/>
    </row>
    <row r="6" spans="1:31" s="25" customFormat="1" ht="37.5" customHeight="1">
      <c r="A6" s="90" t="s">
        <v>24</v>
      </c>
      <c r="B6" s="91"/>
      <c r="C6" s="92">
        <v>31</v>
      </c>
      <c r="D6" s="93"/>
      <c r="E6" s="94"/>
      <c r="F6" s="95"/>
      <c r="G6" s="95"/>
      <c r="H6" s="95"/>
      <c r="I6" s="95"/>
      <c r="J6" s="96"/>
      <c r="K6" s="97"/>
      <c r="L6" s="95"/>
      <c r="M6" s="95"/>
      <c r="N6" s="95"/>
      <c r="O6" s="96"/>
      <c r="P6" s="97">
        <f t="shared" ref="P6:P16" si="0">F6+K6</f>
        <v>0</v>
      </c>
      <c r="Q6" s="95"/>
      <c r="R6" s="95"/>
      <c r="S6" s="95"/>
      <c r="T6" s="96"/>
      <c r="U6" s="98">
        <f t="shared" ref="U6:U17" si="1">P6/C6</f>
        <v>0</v>
      </c>
      <c r="V6" s="99"/>
      <c r="W6" s="99"/>
      <c r="X6" s="99"/>
      <c r="Y6" s="100"/>
      <c r="Z6" s="97"/>
      <c r="AA6" s="95"/>
      <c r="AB6" s="95"/>
      <c r="AC6" s="95"/>
      <c r="AD6" s="101"/>
      <c r="AE6" s="26"/>
    </row>
    <row r="7" spans="1:31" s="25" customFormat="1" ht="37.5" customHeight="1">
      <c r="A7" s="90" t="s">
        <v>25</v>
      </c>
      <c r="B7" s="91"/>
      <c r="C7" s="92">
        <v>30</v>
      </c>
      <c r="D7" s="93"/>
      <c r="E7" s="94"/>
      <c r="F7" s="95"/>
      <c r="G7" s="95"/>
      <c r="H7" s="95"/>
      <c r="I7" s="95"/>
      <c r="J7" s="96"/>
      <c r="K7" s="97"/>
      <c r="L7" s="95"/>
      <c r="M7" s="95"/>
      <c r="N7" s="95"/>
      <c r="O7" s="96"/>
      <c r="P7" s="97">
        <f t="shared" si="0"/>
        <v>0</v>
      </c>
      <c r="Q7" s="95"/>
      <c r="R7" s="95"/>
      <c r="S7" s="95"/>
      <c r="T7" s="96"/>
      <c r="U7" s="98">
        <f t="shared" si="1"/>
        <v>0</v>
      </c>
      <c r="V7" s="99"/>
      <c r="W7" s="99"/>
      <c r="X7" s="99"/>
      <c r="Y7" s="100"/>
      <c r="Z7" s="97"/>
      <c r="AA7" s="95"/>
      <c r="AB7" s="95"/>
      <c r="AC7" s="95"/>
      <c r="AD7" s="101"/>
      <c r="AE7" s="26"/>
    </row>
    <row r="8" spans="1:31" s="25" customFormat="1" ht="37.5" customHeight="1">
      <c r="A8" s="90" t="s">
        <v>26</v>
      </c>
      <c r="B8" s="91"/>
      <c r="C8" s="92">
        <v>31</v>
      </c>
      <c r="D8" s="93"/>
      <c r="E8" s="94"/>
      <c r="F8" s="95"/>
      <c r="G8" s="95"/>
      <c r="H8" s="95"/>
      <c r="I8" s="95"/>
      <c r="J8" s="96"/>
      <c r="K8" s="97"/>
      <c r="L8" s="95"/>
      <c r="M8" s="95"/>
      <c r="N8" s="95"/>
      <c r="O8" s="96"/>
      <c r="P8" s="97">
        <f t="shared" si="0"/>
        <v>0</v>
      </c>
      <c r="Q8" s="95"/>
      <c r="R8" s="95"/>
      <c r="S8" s="95"/>
      <c r="T8" s="96"/>
      <c r="U8" s="98">
        <f t="shared" si="1"/>
        <v>0</v>
      </c>
      <c r="V8" s="99"/>
      <c r="W8" s="99"/>
      <c r="X8" s="99"/>
      <c r="Y8" s="100"/>
      <c r="Z8" s="97"/>
      <c r="AA8" s="95"/>
      <c r="AB8" s="95"/>
      <c r="AC8" s="95"/>
      <c r="AD8" s="101"/>
      <c r="AE8" s="26"/>
    </row>
    <row r="9" spans="1:31" s="25" customFormat="1" ht="37.5" customHeight="1">
      <c r="A9" s="90" t="s">
        <v>27</v>
      </c>
      <c r="B9" s="91"/>
      <c r="C9" s="92">
        <v>31</v>
      </c>
      <c r="D9" s="93"/>
      <c r="E9" s="94"/>
      <c r="F9" s="95"/>
      <c r="G9" s="95"/>
      <c r="H9" s="95"/>
      <c r="I9" s="95"/>
      <c r="J9" s="96"/>
      <c r="K9" s="97"/>
      <c r="L9" s="95"/>
      <c r="M9" s="95"/>
      <c r="N9" s="95"/>
      <c r="O9" s="96"/>
      <c r="P9" s="97">
        <f t="shared" si="0"/>
        <v>0</v>
      </c>
      <c r="Q9" s="95"/>
      <c r="R9" s="95"/>
      <c r="S9" s="95"/>
      <c r="T9" s="96"/>
      <c r="U9" s="98">
        <f t="shared" si="1"/>
        <v>0</v>
      </c>
      <c r="V9" s="99"/>
      <c r="W9" s="99"/>
      <c r="X9" s="99"/>
      <c r="Y9" s="100"/>
      <c r="Z9" s="97"/>
      <c r="AA9" s="95"/>
      <c r="AB9" s="95"/>
      <c r="AC9" s="95"/>
      <c r="AD9" s="101"/>
      <c r="AE9" s="26"/>
    </row>
    <row r="10" spans="1:31" s="25" customFormat="1" ht="37.5" customHeight="1">
      <c r="A10" s="90" t="s">
        <v>28</v>
      </c>
      <c r="B10" s="91"/>
      <c r="C10" s="92">
        <v>30</v>
      </c>
      <c r="D10" s="93"/>
      <c r="E10" s="94"/>
      <c r="F10" s="95"/>
      <c r="G10" s="95"/>
      <c r="H10" s="95"/>
      <c r="I10" s="95"/>
      <c r="J10" s="96"/>
      <c r="K10" s="97"/>
      <c r="L10" s="95"/>
      <c r="M10" s="95"/>
      <c r="N10" s="95"/>
      <c r="O10" s="96"/>
      <c r="P10" s="97">
        <f t="shared" si="0"/>
        <v>0</v>
      </c>
      <c r="Q10" s="95"/>
      <c r="R10" s="95"/>
      <c r="S10" s="95"/>
      <c r="T10" s="96"/>
      <c r="U10" s="98">
        <f t="shared" si="1"/>
        <v>0</v>
      </c>
      <c r="V10" s="99"/>
      <c r="W10" s="99"/>
      <c r="X10" s="99"/>
      <c r="Y10" s="100"/>
      <c r="Z10" s="97"/>
      <c r="AA10" s="95"/>
      <c r="AB10" s="95"/>
      <c r="AC10" s="95"/>
      <c r="AD10" s="101"/>
      <c r="AE10" s="26"/>
    </row>
    <row r="11" spans="1:31" s="25" customFormat="1" ht="37.5" customHeight="1">
      <c r="A11" s="90" t="s">
        <v>29</v>
      </c>
      <c r="B11" s="91"/>
      <c r="C11" s="92">
        <v>31</v>
      </c>
      <c r="D11" s="93"/>
      <c r="E11" s="94"/>
      <c r="F11" s="95"/>
      <c r="G11" s="95"/>
      <c r="H11" s="95"/>
      <c r="I11" s="95"/>
      <c r="J11" s="96"/>
      <c r="K11" s="97"/>
      <c r="L11" s="95"/>
      <c r="M11" s="95"/>
      <c r="N11" s="95"/>
      <c r="O11" s="96"/>
      <c r="P11" s="97">
        <f t="shared" si="0"/>
        <v>0</v>
      </c>
      <c r="Q11" s="95"/>
      <c r="R11" s="95"/>
      <c r="S11" s="95"/>
      <c r="T11" s="96"/>
      <c r="U11" s="98">
        <f t="shared" si="1"/>
        <v>0</v>
      </c>
      <c r="V11" s="99"/>
      <c r="W11" s="99"/>
      <c r="X11" s="99"/>
      <c r="Y11" s="100"/>
      <c r="Z11" s="97"/>
      <c r="AA11" s="95"/>
      <c r="AB11" s="95"/>
      <c r="AC11" s="95"/>
      <c r="AD11" s="101"/>
      <c r="AE11" s="26"/>
    </row>
    <row r="12" spans="1:31" s="25" customFormat="1" ht="37.5" customHeight="1">
      <c r="A12" s="90" t="s">
        <v>30</v>
      </c>
      <c r="B12" s="91"/>
      <c r="C12" s="92">
        <v>30</v>
      </c>
      <c r="D12" s="93"/>
      <c r="E12" s="94"/>
      <c r="F12" s="95"/>
      <c r="G12" s="95"/>
      <c r="H12" s="95"/>
      <c r="I12" s="95"/>
      <c r="J12" s="96"/>
      <c r="K12" s="97"/>
      <c r="L12" s="95"/>
      <c r="M12" s="95"/>
      <c r="N12" s="95"/>
      <c r="O12" s="96"/>
      <c r="P12" s="97">
        <f t="shared" si="0"/>
        <v>0</v>
      </c>
      <c r="Q12" s="95"/>
      <c r="R12" s="95"/>
      <c r="S12" s="95"/>
      <c r="T12" s="96"/>
      <c r="U12" s="98">
        <f t="shared" si="1"/>
        <v>0</v>
      </c>
      <c r="V12" s="99"/>
      <c r="W12" s="99"/>
      <c r="X12" s="99"/>
      <c r="Y12" s="100"/>
      <c r="Z12" s="97"/>
      <c r="AA12" s="95"/>
      <c r="AB12" s="95"/>
      <c r="AC12" s="95"/>
      <c r="AD12" s="101"/>
      <c r="AE12" s="26"/>
    </row>
    <row r="13" spans="1:31" s="25" customFormat="1" ht="37.5" customHeight="1">
      <c r="A13" s="90" t="s">
        <v>31</v>
      </c>
      <c r="B13" s="91"/>
      <c r="C13" s="92">
        <v>31</v>
      </c>
      <c r="D13" s="93"/>
      <c r="E13" s="94"/>
      <c r="F13" s="95"/>
      <c r="G13" s="95"/>
      <c r="H13" s="95"/>
      <c r="I13" s="95"/>
      <c r="J13" s="96"/>
      <c r="K13" s="97"/>
      <c r="L13" s="95"/>
      <c r="M13" s="95"/>
      <c r="N13" s="95"/>
      <c r="O13" s="96"/>
      <c r="P13" s="97">
        <f t="shared" si="0"/>
        <v>0</v>
      </c>
      <c r="Q13" s="95"/>
      <c r="R13" s="95"/>
      <c r="S13" s="95"/>
      <c r="T13" s="96"/>
      <c r="U13" s="98">
        <f t="shared" si="1"/>
        <v>0</v>
      </c>
      <c r="V13" s="99"/>
      <c r="W13" s="99"/>
      <c r="X13" s="99"/>
      <c r="Y13" s="100"/>
      <c r="Z13" s="97"/>
      <c r="AA13" s="95"/>
      <c r="AB13" s="95"/>
      <c r="AC13" s="95"/>
      <c r="AD13" s="101"/>
      <c r="AE13" s="26"/>
    </row>
    <row r="14" spans="1:31" s="25" customFormat="1" ht="37.5" customHeight="1">
      <c r="A14" s="90" t="s">
        <v>32</v>
      </c>
      <c r="B14" s="91"/>
      <c r="C14" s="92">
        <v>31</v>
      </c>
      <c r="D14" s="93"/>
      <c r="E14" s="94"/>
      <c r="F14" s="95"/>
      <c r="G14" s="95"/>
      <c r="H14" s="95"/>
      <c r="I14" s="95"/>
      <c r="J14" s="96"/>
      <c r="K14" s="97"/>
      <c r="L14" s="95"/>
      <c r="M14" s="95"/>
      <c r="N14" s="95"/>
      <c r="O14" s="96"/>
      <c r="P14" s="97">
        <f t="shared" si="0"/>
        <v>0</v>
      </c>
      <c r="Q14" s="95"/>
      <c r="R14" s="95"/>
      <c r="S14" s="95"/>
      <c r="T14" s="96"/>
      <c r="U14" s="98">
        <f t="shared" si="1"/>
        <v>0</v>
      </c>
      <c r="V14" s="99"/>
      <c r="W14" s="99"/>
      <c r="X14" s="99"/>
      <c r="Y14" s="100"/>
      <c r="Z14" s="97"/>
      <c r="AA14" s="95"/>
      <c r="AB14" s="95"/>
      <c r="AC14" s="95"/>
      <c r="AD14" s="101"/>
      <c r="AE14" s="26"/>
    </row>
    <row r="15" spans="1:31" s="25" customFormat="1" ht="37.5" customHeight="1">
      <c r="A15" s="90" t="s">
        <v>33</v>
      </c>
      <c r="B15" s="91"/>
      <c r="C15" s="92">
        <v>28</v>
      </c>
      <c r="D15" s="93"/>
      <c r="E15" s="94"/>
      <c r="F15" s="95"/>
      <c r="G15" s="95"/>
      <c r="H15" s="95"/>
      <c r="I15" s="95"/>
      <c r="J15" s="96"/>
      <c r="K15" s="97"/>
      <c r="L15" s="95"/>
      <c r="M15" s="95"/>
      <c r="N15" s="95"/>
      <c r="O15" s="96"/>
      <c r="P15" s="97">
        <f t="shared" si="0"/>
        <v>0</v>
      </c>
      <c r="Q15" s="95"/>
      <c r="R15" s="95"/>
      <c r="S15" s="95"/>
      <c r="T15" s="96"/>
      <c r="U15" s="98">
        <f t="shared" si="1"/>
        <v>0</v>
      </c>
      <c r="V15" s="99"/>
      <c r="W15" s="99"/>
      <c r="X15" s="99"/>
      <c r="Y15" s="100"/>
      <c r="Z15" s="97"/>
      <c r="AA15" s="95"/>
      <c r="AB15" s="95"/>
      <c r="AC15" s="95"/>
      <c r="AD15" s="101"/>
      <c r="AE15" s="26"/>
    </row>
    <row r="16" spans="1:31" s="25" customFormat="1" ht="37.5" customHeight="1" thickBot="1">
      <c r="A16" s="103" t="s">
        <v>34</v>
      </c>
      <c r="B16" s="104"/>
      <c r="C16" s="105">
        <v>31</v>
      </c>
      <c r="D16" s="106"/>
      <c r="E16" s="107"/>
      <c r="F16" s="108"/>
      <c r="G16" s="108"/>
      <c r="H16" s="108"/>
      <c r="I16" s="108"/>
      <c r="J16" s="109"/>
      <c r="K16" s="110"/>
      <c r="L16" s="108"/>
      <c r="M16" s="108"/>
      <c r="N16" s="108"/>
      <c r="O16" s="109"/>
      <c r="P16" s="110">
        <f t="shared" si="0"/>
        <v>0</v>
      </c>
      <c r="Q16" s="108"/>
      <c r="R16" s="108"/>
      <c r="S16" s="108"/>
      <c r="T16" s="109"/>
      <c r="U16" s="111">
        <f t="shared" si="1"/>
        <v>0</v>
      </c>
      <c r="V16" s="112"/>
      <c r="W16" s="112"/>
      <c r="X16" s="112"/>
      <c r="Y16" s="113"/>
      <c r="Z16" s="110"/>
      <c r="AA16" s="108"/>
      <c r="AB16" s="108"/>
      <c r="AC16" s="108"/>
      <c r="AD16" s="114"/>
      <c r="AE16" s="26"/>
    </row>
    <row r="17" spans="1:31" s="25" customFormat="1" ht="37.5" customHeight="1" thickBot="1">
      <c r="A17" s="115" t="s">
        <v>35</v>
      </c>
      <c r="B17" s="116"/>
      <c r="C17" s="117">
        <f t="shared" ref="C17" si="2">SUM(C5:E16)</f>
        <v>365</v>
      </c>
      <c r="D17" s="118"/>
      <c r="E17" s="119"/>
      <c r="F17" s="120">
        <f>SUM(F5:J16)</f>
        <v>0</v>
      </c>
      <c r="G17" s="120"/>
      <c r="H17" s="120"/>
      <c r="I17" s="120"/>
      <c r="J17" s="121"/>
      <c r="K17" s="122">
        <f>SUM(K5:O16)</f>
        <v>0</v>
      </c>
      <c r="L17" s="120"/>
      <c r="M17" s="120"/>
      <c r="N17" s="120"/>
      <c r="O17" s="121"/>
      <c r="P17" s="122">
        <f t="shared" ref="P17" si="3">F17+K17</f>
        <v>0</v>
      </c>
      <c r="Q17" s="120"/>
      <c r="R17" s="120"/>
      <c r="S17" s="120"/>
      <c r="T17" s="121"/>
      <c r="U17" s="123">
        <f t="shared" si="1"/>
        <v>0</v>
      </c>
      <c r="V17" s="124"/>
      <c r="W17" s="124"/>
      <c r="X17" s="124"/>
      <c r="Y17" s="125"/>
      <c r="Z17" s="122"/>
      <c r="AA17" s="120"/>
      <c r="AB17" s="120"/>
      <c r="AC17" s="120"/>
      <c r="AD17" s="126"/>
      <c r="AE17" s="26"/>
    </row>
    <row r="18" spans="1:31" s="25" customFormat="1" ht="6.75" customHeight="1"/>
    <row r="19" spans="1:31" s="27" customFormat="1" ht="16.5" customHeight="1">
      <c r="A19" s="102" t="s">
        <v>53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</row>
    <row r="20" spans="1:31" s="27" customFormat="1" ht="16.5" customHeight="1">
      <c r="A20" s="102" t="s">
        <v>62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</row>
    <row r="21" spans="1:31" s="27" customFormat="1" ht="16.5" customHeight="1">
      <c r="A21" s="102" t="s">
        <v>54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</row>
    <row r="22" spans="1:31" s="27" customFormat="1" ht="16.5" customHeight="1">
      <c r="A22" s="102" t="s">
        <v>55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</row>
    <row r="23" spans="1:31" s="27" customFormat="1" ht="16.5" customHeight="1">
      <c r="A23" s="102" t="s">
        <v>56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</row>
    <row r="24" spans="1:31" s="27" customFormat="1" ht="16.5" customHeight="1">
      <c r="A24" s="102" t="s">
        <v>57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</row>
    <row r="25" spans="1:31" s="27" customFormat="1" ht="15" customHeight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</row>
    <row r="26" spans="1:31">
      <c r="A26" s="3" t="s">
        <v>36</v>
      </c>
    </row>
  </sheetData>
  <mergeCells count="109">
    <mergeCell ref="A19:AD19"/>
    <mergeCell ref="A20:AD20"/>
    <mergeCell ref="A21:AD21"/>
    <mergeCell ref="A22:AD22"/>
    <mergeCell ref="A23:AD23"/>
    <mergeCell ref="A24:AD24"/>
    <mergeCell ref="A25:AD25"/>
    <mergeCell ref="A2:AD2"/>
    <mergeCell ref="A16:B16"/>
    <mergeCell ref="C16:E16"/>
    <mergeCell ref="F16:J16"/>
    <mergeCell ref="K16:O16"/>
    <mergeCell ref="P16:T16"/>
    <mergeCell ref="U16:Y16"/>
    <mergeCell ref="Z16:AD16"/>
    <mergeCell ref="A17:B17"/>
    <mergeCell ref="C17:E17"/>
    <mergeCell ref="F17:J17"/>
    <mergeCell ref="K17:O17"/>
    <mergeCell ref="P17:T17"/>
    <mergeCell ref="U17:Y17"/>
    <mergeCell ref="Z17:AD17"/>
    <mergeCell ref="A14:B14"/>
    <mergeCell ref="C14:E14"/>
    <mergeCell ref="F14:J14"/>
    <mergeCell ref="K14:O14"/>
    <mergeCell ref="P14:T14"/>
    <mergeCell ref="U14:Y14"/>
    <mergeCell ref="Z14:AD14"/>
    <mergeCell ref="A15:B15"/>
    <mergeCell ref="C15:E15"/>
    <mergeCell ref="F15:J15"/>
    <mergeCell ref="K15:O15"/>
    <mergeCell ref="P15:T15"/>
    <mergeCell ref="U15:Y15"/>
    <mergeCell ref="Z15:AD15"/>
    <mergeCell ref="A12:B12"/>
    <mergeCell ref="C12:E12"/>
    <mergeCell ref="F12:J12"/>
    <mergeCell ref="K12:O12"/>
    <mergeCell ref="P12:T12"/>
    <mergeCell ref="U12:Y12"/>
    <mergeCell ref="Z12:AD12"/>
    <mergeCell ref="A13:B13"/>
    <mergeCell ref="C13:E13"/>
    <mergeCell ref="F13:J13"/>
    <mergeCell ref="K13:O13"/>
    <mergeCell ref="P13:T13"/>
    <mergeCell ref="U13:Y13"/>
    <mergeCell ref="Z13:AD13"/>
    <mergeCell ref="A10:B10"/>
    <mergeCell ref="C10:E10"/>
    <mergeCell ref="F10:J10"/>
    <mergeCell ref="K10:O10"/>
    <mergeCell ref="P10:T10"/>
    <mergeCell ref="U10:Y10"/>
    <mergeCell ref="Z10:AD10"/>
    <mergeCell ref="A11:B11"/>
    <mergeCell ref="C11:E11"/>
    <mergeCell ref="F11:J11"/>
    <mergeCell ref="K11:O11"/>
    <mergeCell ref="P11:T11"/>
    <mergeCell ref="U11:Y11"/>
    <mergeCell ref="Z11:AD11"/>
    <mergeCell ref="A8:B8"/>
    <mergeCell ref="C8:E8"/>
    <mergeCell ref="F8:J8"/>
    <mergeCell ref="K8:O8"/>
    <mergeCell ref="P8:T8"/>
    <mergeCell ref="U8:Y8"/>
    <mergeCell ref="Z8:AD8"/>
    <mergeCell ref="A9:B9"/>
    <mergeCell ref="C9:E9"/>
    <mergeCell ref="F9:J9"/>
    <mergeCell ref="K9:O9"/>
    <mergeCell ref="P9:T9"/>
    <mergeCell ref="U9:Y9"/>
    <mergeCell ref="Z9:AD9"/>
    <mergeCell ref="A6:B6"/>
    <mergeCell ref="C6:E6"/>
    <mergeCell ref="F6:J6"/>
    <mergeCell ref="K6:O6"/>
    <mergeCell ref="P6:T6"/>
    <mergeCell ref="U6:Y6"/>
    <mergeCell ref="Z6:AD6"/>
    <mergeCell ref="A7:B7"/>
    <mergeCell ref="C7:E7"/>
    <mergeCell ref="F7:J7"/>
    <mergeCell ref="K7:O7"/>
    <mergeCell ref="P7:T7"/>
    <mergeCell ref="U7:Y7"/>
    <mergeCell ref="Z7:AD7"/>
    <mergeCell ref="A5:B5"/>
    <mergeCell ref="C5:E5"/>
    <mergeCell ref="F5:J5"/>
    <mergeCell ref="K5:O5"/>
    <mergeCell ref="P5:T5"/>
    <mergeCell ref="U5:Y5"/>
    <mergeCell ref="Z5:AD5"/>
    <mergeCell ref="D1:AA1"/>
    <mergeCell ref="A1:C1"/>
    <mergeCell ref="A4:B4"/>
    <mergeCell ref="C4:E4"/>
    <mergeCell ref="F4:J4"/>
    <mergeCell ref="K4:O4"/>
    <mergeCell ref="P4:T4"/>
    <mergeCell ref="U4:Y4"/>
    <mergeCell ref="Z4:AD4"/>
    <mergeCell ref="A3:AA3"/>
  </mergeCells>
  <phoneticPr fontId="2"/>
  <dataValidations count="1">
    <dataValidation type="list" allowBlank="1" showInputMessage="1" showErrorMessage="1" sqref="C15:E15" xr:uid="{3C478CED-30A8-4C9B-BBC6-0E0C8BD411D6}">
      <formula1>"28,29"</formula1>
    </dataValidation>
  </dataValidations>
  <pageMargins left="0.6692913385826772" right="0.19685039370078741" top="0.6692913385826772" bottom="0.27559055118110237" header="0.19685039370078741" footer="0.19685039370078741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F8E9-420A-430F-886C-574692994214}">
  <sheetPr>
    <tabColor theme="9" tint="0.79998168889431442"/>
  </sheetPr>
  <dimension ref="A1:Z19"/>
  <sheetViews>
    <sheetView showGridLines="0" view="pageBreakPreview" zoomScaleNormal="70" zoomScaleSheetLayoutView="100" workbookViewId="0">
      <selection activeCell="K9" sqref="K9:M9"/>
    </sheetView>
  </sheetViews>
  <sheetFormatPr defaultColWidth="2.75" defaultRowHeight="13.5"/>
  <cols>
    <col min="1" max="24" width="2.75" style="3"/>
    <col min="25" max="26" width="14" style="3" customWidth="1"/>
    <col min="27" max="16384" width="2.75" style="3"/>
  </cols>
  <sheetData>
    <row r="1" spans="1:26" s="1" customFormat="1" ht="21.6" customHeight="1">
      <c r="A1" s="80" t="s">
        <v>64</v>
      </c>
      <c r="B1" s="80"/>
      <c r="C1" s="80"/>
      <c r="D1" s="28" t="s">
        <v>70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s="2" customFormat="1" ht="18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6" s="14" customFormat="1" ht="21" customHeight="1" thickBot="1">
      <c r="A3" s="89" t="s">
        <v>48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6" s="14" customFormat="1" ht="32.25" customHeight="1" thickBot="1">
      <c r="A4" s="127"/>
      <c r="B4" s="128"/>
      <c r="C4" s="128"/>
      <c r="D4" s="129"/>
      <c r="E4" s="130" t="s">
        <v>14</v>
      </c>
      <c r="F4" s="131"/>
      <c r="G4" s="132"/>
      <c r="H4" s="130" t="s">
        <v>15</v>
      </c>
      <c r="I4" s="131"/>
      <c r="J4" s="132"/>
      <c r="K4" s="130" t="s">
        <v>16</v>
      </c>
      <c r="L4" s="131"/>
      <c r="M4" s="132"/>
      <c r="N4" s="130" t="s">
        <v>17</v>
      </c>
      <c r="O4" s="131"/>
      <c r="P4" s="132"/>
      <c r="Q4" s="130" t="s">
        <v>18</v>
      </c>
      <c r="R4" s="131"/>
      <c r="S4" s="131"/>
      <c r="T4" s="133" t="s">
        <v>22</v>
      </c>
      <c r="U4" s="131"/>
      <c r="V4" s="131"/>
      <c r="W4" s="131"/>
      <c r="X4" s="131"/>
      <c r="Y4" s="17" t="s">
        <v>49</v>
      </c>
      <c r="Z4" s="17" t="s">
        <v>50</v>
      </c>
    </row>
    <row r="5" spans="1:26" s="14" customFormat="1" ht="21" customHeight="1">
      <c r="A5" s="134" t="s">
        <v>63</v>
      </c>
      <c r="B5" s="135"/>
      <c r="C5" s="135"/>
      <c r="D5" s="136"/>
      <c r="E5" s="137"/>
      <c r="F5" s="135"/>
      <c r="G5" s="138"/>
      <c r="H5" s="137"/>
      <c r="I5" s="135"/>
      <c r="J5" s="138"/>
      <c r="K5" s="137"/>
      <c r="L5" s="135"/>
      <c r="M5" s="138"/>
      <c r="N5" s="137"/>
      <c r="O5" s="135"/>
      <c r="P5" s="138"/>
      <c r="Q5" s="137"/>
      <c r="R5" s="135"/>
      <c r="S5" s="135"/>
      <c r="T5" s="134">
        <f t="shared" ref="T5:T17" si="0">SUM(E5:S5)</f>
        <v>0</v>
      </c>
      <c r="U5" s="135"/>
      <c r="V5" s="135"/>
      <c r="W5" s="135"/>
      <c r="X5" s="135"/>
      <c r="Y5" s="22"/>
      <c r="Z5" s="23"/>
    </row>
    <row r="6" spans="1:26" s="14" customFormat="1" ht="21" customHeight="1">
      <c r="A6" s="141" t="s">
        <v>63</v>
      </c>
      <c r="B6" s="140"/>
      <c r="C6" s="140"/>
      <c r="D6" s="142"/>
      <c r="E6" s="139"/>
      <c r="F6" s="140"/>
      <c r="G6" s="143"/>
      <c r="H6" s="139"/>
      <c r="I6" s="140"/>
      <c r="J6" s="143"/>
      <c r="K6" s="139"/>
      <c r="L6" s="140"/>
      <c r="M6" s="143"/>
      <c r="N6" s="139"/>
      <c r="O6" s="140"/>
      <c r="P6" s="143"/>
      <c r="Q6" s="139"/>
      <c r="R6" s="140"/>
      <c r="S6" s="140"/>
      <c r="T6" s="141">
        <f t="shared" si="0"/>
        <v>0</v>
      </c>
      <c r="U6" s="140"/>
      <c r="V6" s="140"/>
      <c r="W6" s="140"/>
      <c r="X6" s="140"/>
      <c r="Y6" s="18"/>
      <c r="Z6" s="19"/>
    </row>
    <row r="7" spans="1:26" s="14" customFormat="1" ht="21" customHeight="1">
      <c r="A7" s="141" t="s">
        <v>63</v>
      </c>
      <c r="B7" s="140"/>
      <c r="C7" s="140"/>
      <c r="D7" s="142"/>
      <c r="E7" s="139"/>
      <c r="F7" s="140"/>
      <c r="G7" s="143"/>
      <c r="H7" s="139"/>
      <c r="I7" s="140"/>
      <c r="J7" s="143"/>
      <c r="K7" s="139"/>
      <c r="L7" s="140"/>
      <c r="M7" s="143"/>
      <c r="N7" s="139"/>
      <c r="O7" s="140"/>
      <c r="P7" s="143"/>
      <c r="Q7" s="139"/>
      <c r="R7" s="140"/>
      <c r="S7" s="140"/>
      <c r="T7" s="141">
        <f t="shared" si="0"/>
        <v>0</v>
      </c>
      <c r="U7" s="140"/>
      <c r="V7" s="140"/>
      <c r="W7" s="140"/>
      <c r="X7" s="140"/>
      <c r="Y7" s="18"/>
      <c r="Z7" s="19"/>
    </row>
    <row r="8" spans="1:26" s="14" customFormat="1" ht="21" customHeight="1">
      <c r="A8" s="141" t="s">
        <v>63</v>
      </c>
      <c r="B8" s="140"/>
      <c r="C8" s="140"/>
      <c r="D8" s="142"/>
      <c r="E8" s="139"/>
      <c r="F8" s="140"/>
      <c r="G8" s="143"/>
      <c r="H8" s="139"/>
      <c r="I8" s="140"/>
      <c r="J8" s="143"/>
      <c r="K8" s="139"/>
      <c r="L8" s="140"/>
      <c r="M8" s="143"/>
      <c r="N8" s="139"/>
      <c r="O8" s="140"/>
      <c r="P8" s="143"/>
      <c r="Q8" s="139"/>
      <c r="R8" s="140"/>
      <c r="S8" s="140"/>
      <c r="T8" s="141">
        <f t="shared" si="0"/>
        <v>0</v>
      </c>
      <c r="U8" s="140"/>
      <c r="V8" s="140"/>
      <c r="W8" s="140"/>
      <c r="X8" s="140"/>
      <c r="Y8" s="18"/>
      <c r="Z8" s="19"/>
    </row>
    <row r="9" spans="1:26" s="14" customFormat="1" ht="21" customHeight="1">
      <c r="A9" s="141" t="s">
        <v>63</v>
      </c>
      <c r="B9" s="140"/>
      <c r="C9" s="140"/>
      <c r="D9" s="142"/>
      <c r="E9" s="139"/>
      <c r="F9" s="140"/>
      <c r="G9" s="143"/>
      <c r="H9" s="139"/>
      <c r="I9" s="140"/>
      <c r="J9" s="143"/>
      <c r="K9" s="139"/>
      <c r="L9" s="140"/>
      <c r="M9" s="143"/>
      <c r="N9" s="139"/>
      <c r="O9" s="140"/>
      <c r="P9" s="143"/>
      <c r="Q9" s="139"/>
      <c r="R9" s="140"/>
      <c r="S9" s="140"/>
      <c r="T9" s="141">
        <f t="shared" si="0"/>
        <v>0</v>
      </c>
      <c r="U9" s="140"/>
      <c r="V9" s="140"/>
      <c r="W9" s="140"/>
      <c r="X9" s="140"/>
      <c r="Y9" s="18"/>
      <c r="Z9" s="19"/>
    </row>
    <row r="10" spans="1:26" s="14" customFormat="1" ht="21" customHeight="1">
      <c r="A10" s="141" t="s">
        <v>63</v>
      </c>
      <c r="B10" s="140"/>
      <c r="C10" s="140"/>
      <c r="D10" s="142"/>
      <c r="E10" s="139"/>
      <c r="F10" s="140"/>
      <c r="G10" s="143"/>
      <c r="H10" s="139"/>
      <c r="I10" s="140"/>
      <c r="J10" s="143"/>
      <c r="K10" s="139"/>
      <c r="L10" s="140"/>
      <c r="M10" s="143"/>
      <c r="N10" s="139"/>
      <c r="O10" s="140"/>
      <c r="P10" s="143"/>
      <c r="Q10" s="139"/>
      <c r="R10" s="140"/>
      <c r="S10" s="140"/>
      <c r="T10" s="141">
        <f t="shared" si="0"/>
        <v>0</v>
      </c>
      <c r="U10" s="140"/>
      <c r="V10" s="140"/>
      <c r="W10" s="140"/>
      <c r="X10" s="140"/>
      <c r="Y10" s="19"/>
      <c r="Z10" s="19"/>
    </row>
    <row r="11" spans="1:26" s="14" customFormat="1" ht="21" customHeight="1">
      <c r="A11" s="141" t="s">
        <v>63</v>
      </c>
      <c r="B11" s="140"/>
      <c r="C11" s="140"/>
      <c r="D11" s="142"/>
      <c r="E11" s="139"/>
      <c r="F11" s="140"/>
      <c r="G11" s="143"/>
      <c r="H11" s="139"/>
      <c r="I11" s="140"/>
      <c r="J11" s="143"/>
      <c r="K11" s="139"/>
      <c r="L11" s="140"/>
      <c r="M11" s="143"/>
      <c r="N11" s="139"/>
      <c r="O11" s="140"/>
      <c r="P11" s="143"/>
      <c r="Q11" s="139"/>
      <c r="R11" s="140"/>
      <c r="S11" s="140"/>
      <c r="T11" s="141">
        <f t="shared" si="0"/>
        <v>0</v>
      </c>
      <c r="U11" s="140"/>
      <c r="V11" s="140"/>
      <c r="W11" s="140"/>
      <c r="X11" s="140"/>
      <c r="Y11" s="19"/>
      <c r="Z11" s="19"/>
    </row>
    <row r="12" spans="1:26" s="14" customFormat="1" ht="21" customHeight="1">
      <c r="A12" s="141" t="s">
        <v>63</v>
      </c>
      <c r="B12" s="140"/>
      <c r="C12" s="140"/>
      <c r="D12" s="142"/>
      <c r="E12" s="139"/>
      <c r="F12" s="140"/>
      <c r="G12" s="143"/>
      <c r="H12" s="139"/>
      <c r="I12" s="140"/>
      <c r="J12" s="143"/>
      <c r="K12" s="139"/>
      <c r="L12" s="140"/>
      <c r="M12" s="143"/>
      <c r="N12" s="139"/>
      <c r="O12" s="140"/>
      <c r="P12" s="143"/>
      <c r="Q12" s="139"/>
      <c r="R12" s="140"/>
      <c r="S12" s="140"/>
      <c r="T12" s="141">
        <f t="shared" si="0"/>
        <v>0</v>
      </c>
      <c r="U12" s="140"/>
      <c r="V12" s="140"/>
      <c r="W12" s="140"/>
      <c r="X12" s="140"/>
      <c r="Y12" s="19"/>
      <c r="Z12" s="19"/>
    </row>
    <row r="13" spans="1:26" s="14" customFormat="1" ht="21" customHeight="1">
      <c r="A13" s="141" t="s">
        <v>63</v>
      </c>
      <c r="B13" s="140"/>
      <c r="C13" s="140"/>
      <c r="D13" s="142"/>
      <c r="E13" s="139"/>
      <c r="F13" s="140"/>
      <c r="G13" s="143"/>
      <c r="H13" s="139"/>
      <c r="I13" s="140"/>
      <c r="J13" s="143"/>
      <c r="K13" s="139"/>
      <c r="L13" s="140"/>
      <c r="M13" s="143"/>
      <c r="N13" s="139"/>
      <c r="O13" s="140"/>
      <c r="P13" s="143"/>
      <c r="Q13" s="139"/>
      <c r="R13" s="140"/>
      <c r="S13" s="140"/>
      <c r="T13" s="141">
        <f t="shared" si="0"/>
        <v>0</v>
      </c>
      <c r="U13" s="140"/>
      <c r="V13" s="140"/>
      <c r="W13" s="140"/>
      <c r="X13" s="140"/>
      <c r="Y13" s="19"/>
      <c r="Z13" s="19"/>
    </row>
    <row r="14" spans="1:26" s="14" customFormat="1" ht="21" customHeight="1">
      <c r="A14" s="141" t="s">
        <v>63</v>
      </c>
      <c r="B14" s="140"/>
      <c r="C14" s="140"/>
      <c r="D14" s="142"/>
      <c r="E14" s="139"/>
      <c r="F14" s="140"/>
      <c r="G14" s="143"/>
      <c r="H14" s="139"/>
      <c r="I14" s="140"/>
      <c r="J14" s="143"/>
      <c r="K14" s="139"/>
      <c r="L14" s="140"/>
      <c r="M14" s="143"/>
      <c r="N14" s="139"/>
      <c r="O14" s="140"/>
      <c r="P14" s="143"/>
      <c r="Q14" s="139"/>
      <c r="R14" s="140"/>
      <c r="S14" s="140"/>
      <c r="T14" s="141">
        <f t="shared" si="0"/>
        <v>0</v>
      </c>
      <c r="U14" s="140"/>
      <c r="V14" s="140"/>
      <c r="W14" s="140"/>
      <c r="X14" s="140"/>
      <c r="Y14" s="19"/>
      <c r="Z14" s="19"/>
    </row>
    <row r="15" spans="1:26" s="14" customFormat="1" ht="21" customHeight="1">
      <c r="A15" s="141" t="s">
        <v>63</v>
      </c>
      <c r="B15" s="140"/>
      <c r="C15" s="140"/>
      <c r="D15" s="142"/>
      <c r="E15" s="139"/>
      <c r="F15" s="140"/>
      <c r="G15" s="143"/>
      <c r="H15" s="139"/>
      <c r="I15" s="140"/>
      <c r="J15" s="143"/>
      <c r="K15" s="139"/>
      <c r="L15" s="140"/>
      <c r="M15" s="143"/>
      <c r="N15" s="139"/>
      <c r="O15" s="140"/>
      <c r="P15" s="143"/>
      <c r="Q15" s="139"/>
      <c r="R15" s="140"/>
      <c r="S15" s="140"/>
      <c r="T15" s="141">
        <f t="shared" si="0"/>
        <v>0</v>
      </c>
      <c r="U15" s="140"/>
      <c r="V15" s="140"/>
      <c r="W15" s="140"/>
      <c r="X15" s="140"/>
      <c r="Y15" s="19"/>
      <c r="Z15" s="19"/>
    </row>
    <row r="16" spans="1:26" s="14" customFormat="1" ht="21" customHeight="1" thickBot="1">
      <c r="A16" s="146" t="s">
        <v>63</v>
      </c>
      <c r="B16" s="145"/>
      <c r="C16" s="145"/>
      <c r="D16" s="152"/>
      <c r="E16" s="144"/>
      <c r="F16" s="145"/>
      <c r="G16" s="153"/>
      <c r="H16" s="144"/>
      <c r="I16" s="145"/>
      <c r="J16" s="153"/>
      <c r="K16" s="144"/>
      <c r="L16" s="145"/>
      <c r="M16" s="153"/>
      <c r="N16" s="144"/>
      <c r="O16" s="145"/>
      <c r="P16" s="153"/>
      <c r="Q16" s="144"/>
      <c r="R16" s="145"/>
      <c r="S16" s="145"/>
      <c r="T16" s="146">
        <f t="shared" si="0"/>
        <v>0</v>
      </c>
      <c r="U16" s="145"/>
      <c r="V16" s="145"/>
      <c r="W16" s="145"/>
      <c r="X16" s="145"/>
      <c r="Y16" s="20"/>
      <c r="Z16" s="20"/>
    </row>
    <row r="17" spans="1:26" s="14" customFormat="1" ht="21" customHeight="1" thickBot="1">
      <c r="A17" s="147" t="s">
        <v>35</v>
      </c>
      <c r="B17" s="148"/>
      <c r="C17" s="148"/>
      <c r="D17" s="149"/>
      <c r="E17" s="150">
        <f>SUM(E5:G16)</f>
        <v>0</v>
      </c>
      <c r="F17" s="148"/>
      <c r="G17" s="151"/>
      <c r="H17" s="150">
        <f>SUM(H5:J16)</f>
        <v>0</v>
      </c>
      <c r="I17" s="148"/>
      <c r="J17" s="151"/>
      <c r="K17" s="150">
        <f>SUM(K5:M16)</f>
        <v>0</v>
      </c>
      <c r="L17" s="148"/>
      <c r="M17" s="151"/>
      <c r="N17" s="150">
        <f>SUM(N5:P16)</f>
        <v>0</v>
      </c>
      <c r="O17" s="148"/>
      <c r="P17" s="151"/>
      <c r="Q17" s="150">
        <f>SUM(Q5:S16)</f>
        <v>0</v>
      </c>
      <c r="R17" s="148"/>
      <c r="S17" s="148"/>
      <c r="T17" s="147">
        <f t="shared" si="0"/>
        <v>0</v>
      </c>
      <c r="U17" s="148"/>
      <c r="V17" s="148"/>
      <c r="W17" s="148"/>
      <c r="X17" s="148"/>
      <c r="Y17" s="21">
        <f>SUM(Y5:Y16)</f>
        <v>0</v>
      </c>
      <c r="Z17" s="21">
        <f>SUM(Z5:Z16)</f>
        <v>0</v>
      </c>
    </row>
    <row r="18" spans="1:26" s="2" customFormat="1" ht="63.6" customHeight="1">
      <c r="A18" s="30" t="s">
        <v>69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6">
      <c r="A19" s="3" t="s">
        <v>36</v>
      </c>
    </row>
  </sheetData>
  <mergeCells count="103">
    <mergeCell ref="A18:X18"/>
    <mergeCell ref="Q16:S16"/>
    <mergeCell ref="T16:X16"/>
    <mergeCell ref="A17:D17"/>
    <mergeCell ref="E17:G17"/>
    <mergeCell ref="H17:J17"/>
    <mergeCell ref="K17:M17"/>
    <mergeCell ref="N17:P17"/>
    <mergeCell ref="Q17:S17"/>
    <mergeCell ref="T17:X17"/>
    <mergeCell ref="A16:D16"/>
    <mergeCell ref="E16:G16"/>
    <mergeCell ref="H16:J16"/>
    <mergeCell ref="K16:M16"/>
    <mergeCell ref="N16:P16"/>
    <mergeCell ref="Q14:S14"/>
    <mergeCell ref="T14:X14"/>
    <mergeCell ref="A15:D15"/>
    <mergeCell ref="E15:G15"/>
    <mergeCell ref="H15:J15"/>
    <mergeCell ref="K15:M15"/>
    <mergeCell ref="N15:P15"/>
    <mergeCell ref="Q15:S15"/>
    <mergeCell ref="T15:X15"/>
    <mergeCell ref="A14:D14"/>
    <mergeCell ref="E14:G14"/>
    <mergeCell ref="H14:J14"/>
    <mergeCell ref="K14:M14"/>
    <mergeCell ref="N14:P14"/>
    <mergeCell ref="Q12:S12"/>
    <mergeCell ref="T12:X12"/>
    <mergeCell ref="A13:D13"/>
    <mergeCell ref="E13:G13"/>
    <mergeCell ref="H13:J13"/>
    <mergeCell ref="K13:M13"/>
    <mergeCell ref="N13:P13"/>
    <mergeCell ref="Q13:S13"/>
    <mergeCell ref="T13:X13"/>
    <mergeCell ref="A12:D12"/>
    <mergeCell ref="E12:G12"/>
    <mergeCell ref="H12:J12"/>
    <mergeCell ref="K12:M12"/>
    <mergeCell ref="N12:P12"/>
    <mergeCell ref="Q10:S10"/>
    <mergeCell ref="T10:X10"/>
    <mergeCell ref="A11:D11"/>
    <mergeCell ref="E11:G11"/>
    <mergeCell ref="H11:J11"/>
    <mergeCell ref="K11:M11"/>
    <mergeCell ref="N11:P11"/>
    <mergeCell ref="Q11:S11"/>
    <mergeCell ref="T11:X11"/>
    <mergeCell ref="A10:D10"/>
    <mergeCell ref="E10:G10"/>
    <mergeCell ref="H10:J10"/>
    <mergeCell ref="K10:M10"/>
    <mergeCell ref="N10:P10"/>
    <mergeCell ref="Q8:S8"/>
    <mergeCell ref="T8:X8"/>
    <mergeCell ref="A9:D9"/>
    <mergeCell ref="E9:G9"/>
    <mergeCell ref="H9:J9"/>
    <mergeCell ref="K9:M9"/>
    <mergeCell ref="N9:P9"/>
    <mergeCell ref="Q9:S9"/>
    <mergeCell ref="T9:X9"/>
    <mergeCell ref="A8:D8"/>
    <mergeCell ref="E8:G8"/>
    <mergeCell ref="H8:J8"/>
    <mergeCell ref="K8:M8"/>
    <mergeCell ref="N8:P8"/>
    <mergeCell ref="A7:D7"/>
    <mergeCell ref="E7:G7"/>
    <mergeCell ref="H7:J7"/>
    <mergeCell ref="K7:M7"/>
    <mergeCell ref="N7:P7"/>
    <mergeCell ref="Q7:S7"/>
    <mergeCell ref="T7:X7"/>
    <mergeCell ref="A6:D6"/>
    <mergeCell ref="E6:G6"/>
    <mergeCell ref="H6:J6"/>
    <mergeCell ref="K6:M6"/>
    <mergeCell ref="N6:P6"/>
    <mergeCell ref="A5:D5"/>
    <mergeCell ref="E5:G5"/>
    <mergeCell ref="H5:J5"/>
    <mergeCell ref="K5:M5"/>
    <mergeCell ref="N5:P5"/>
    <mergeCell ref="Q5:S5"/>
    <mergeCell ref="T5:X5"/>
    <mergeCell ref="Q6:S6"/>
    <mergeCell ref="T6:X6"/>
    <mergeCell ref="A1:C1"/>
    <mergeCell ref="A2:X2"/>
    <mergeCell ref="A3:X3"/>
    <mergeCell ref="A4:D4"/>
    <mergeCell ref="E4:G4"/>
    <mergeCell ref="H4:J4"/>
    <mergeCell ref="K4:M4"/>
    <mergeCell ref="N4:P4"/>
    <mergeCell ref="Q4:S4"/>
    <mergeCell ref="T4:X4"/>
    <mergeCell ref="D1:Z1"/>
  </mergeCells>
  <phoneticPr fontId="2"/>
  <pageMargins left="0.6692913385826772" right="0.19685039370078741" top="0.6692913385826772" bottom="0.27559055118110237" header="0.19685039370078741" footer="0.19685039370078741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①従業者の勤務状況</vt:lpstr>
      <vt:lpstr>②利用者の一覧表</vt:lpstr>
      <vt:lpstr>③利用状況（前年度）</vt:lpstr>
      <vt:lpstr>④利用状況（直近１年間)</vt:lpstr>
      <vt:lpstr>①従業者の勤務状況!Print_Area</vt:lpstr>
      <vt:lpstr>②利用者の一覧表!Print_Area</vt:lpstr>
      <vt:lpstr>'③利用状況（前年度）'!Print_Area</vt:lpstr>
      <vt:lpstr>'④利用状況（直近１年間)'!Print_Area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信也 s.k.</dc:creator>
  <cp:lastModifiedBy>竹之下 智美 t.t</cp:lastModifiedBy>
  <cp:lastPrinted>2024-01-10T00:23:06Z</cp:lastPrinted>
  <dcterms:created xsi:type="dcterms:W3CDTF">2015-06-05T18:19:34Z</dcterms:created>
  <dcterms:modified xsi:type="dcterms:W3CDTF">2025-04-02T02:31:44Z</dcterms:modified>
</cp:coreProperties>
</file>