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6_指導・監査\01_運営指導\00書類一式\★_事前提出資料等様式\04_小規模多機能型居宅介護（未）\"/>
    </mc:Choice>
  </mc:AlternateContent>
  <xr:revisionPtr revIDLastSave="0" documentId="13_ncr:1_{20F07D50-5CEF-4319-8B6B-E2B0337D2C55}" xr6:coauthVersionLast="36" xr6:coauthVersionMax="36" xr10:uidLastSave="{00000000-0000-0000-0000-000000000000}"/>
  <bookViews>
    <workbookView xWindow="930" yWindow="0" windowWidth="19560" windowHeight="7605"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1" l="1"/>
  <c r="V19" i="11"/>
  <c r="V20" i="11" s="1"/>
  <c r="AJ19" i="11"/>
  <c r="AJ20" i="11" s="1"/>
  <c r="AT19" i="11"/>
  <c r="AT20" i="11" s="1"/>
  <c r="Y19" i="11"/>
  <c r="Y20" i="11" s="1"/>
  <c r="AL19" i="11"/>
  <c r="AL20" i="11" s="1"/>
  <c r="AG19" i="11"/>
  <c r="AG20" i="11" s="1"/>
  <c r="AB19" i="11"/>
  <c r="AB20" i="11" s="1"/>
  <c r="AR19" i="11"/>
  <c r="AR20" i="11" s="1"/>
  <c r="AF19" i="12"/>
  <c r="AF20" i="12" s="1"/>
  <c r="AV19" i="12"/>
  <c r="AV20" i="12" s="1"/>
  <c r="AT19" i="12"/>
  <c r="AT20" i="12" s="1"/>
  <c r="BC8" i="12"/>
  <c r="V19" i="12"/>
  <c r="V20" i="12" s="1"/>
  <c r="AL19" i="12"/>
  <c r="AL20" i="12" s="1"/>
  <c r="AD19" i="12"/>
  <c r="AD20" i="12" s="1"/>
  <c r="X19" i="12"/>
  <c r="X20" i="12" s="1"/>
  <c r="AN19" i="12"/>
  <c r="AN20" i="12" s="1"/>
  <c r="L44" i="10"/>
  <c r="AD19" i="11"/>
  <c r="AD20" i="11" s="1"/>
  <c r="AO19" i="11"/>
  <c r="AO20" i="11" s="1"/>
  <c r="Z19" i="12"/>
  <c r="Z20" i="12" s="1"/>
  <c r="AH19" i="12"/>
  <c r="AH20" i="12" s="1"/>
  <c r="AP19" i="12"/>
  <c r="AP20" i="12" s="1"/>
  <c r="AB19" i="12"/>
  <c r="AB20" i="12" s="1"/>
  <c r="AJ19" i="12"/>
  <c r="AJ20" i="12" s="1"/>
  <c r="AR19" i="12"/>
  <c r="AR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<sst xmlns="http://schemas.openxmlformats.org/spreadsheetml/2006/main" count="1809" uniqueCount="254">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</sst>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topLeftCell="A62"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AZ170" sqref="AZ170:BA17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2" t="str">
        <f>IF(SUMIF($F$21:$F$170,"介護従業者",V21:V170)=0,"",SUMIF($F$21:$F$170,"介護従業者",V21:V170))</f>
        <v/>
      </c>
      <c r="W175" s="232" t="str">
        <f>IF(SUMIF($F$21:$F$170,"介護従業者",W21:W170)=0,"",SUMIF($F$21:$F$170,"介護従業者",W21:W170))</f>
        <v/>
      </c>
      <c r="X175" s="232" t="str">
        <f>IF(SUMIF($F$21:$F$170,"介護従業者",X21:X170)=0,"",SUMIF($F$21:$F$170,"介護従業者",X21:X170))</f>
        <v/>
      </c>
      <c r="Y175" s="232" t="str">
        <f>IF(SUMIF($F$21:$F$170,"介護従業者",Y21:Y170)=0,"",SUMIF($F$21:$F$170,"介護従業者",Y21:Y170))</f>
        <v/>
      </c>
      <c r="Z175" s="232" t="str">
        <f>IF(SUMIF($F$21:$F$170,"介護従業者",Z21:Z170)=0,"",SUMIF($F$21:$F$170,"介護従業者",Z21:Z170))</f>
        <v/>
      </c>
      <c r="AA175" s="233" t="str">
        <f>IF(SUMIF($F$21:$F$170,"介護従業者",AA21:AA170)=0,"",SUMIF($F$21:$F$170,"介護従業者",AA21:AA170))</f>
        <v/>
      </c>
      <c r="AB175" s="231" t="str">
        <f>IF(SUMIF($F$21:$F$170,"介護従業者",AB21:AB170)=0,"",SUMIF($F$21:$F$170,"介護従業者",AB21:AB170))</f>
        <v/>
      </c>
      <c r="AC175" s="232" t="str">
        <f>IF(SUMIF($F$21:$F$170,"介護従業者",AC21:AC170)=0,"",SUMIF($F$21:$F$170,"介護従業者",AC21:AC170))</f>
        <v/>
      </c>
      <c r="AD175" s="232" t="str">
        <f>IF(SUMIF($F$21:$F$170,"介護従業者",AD21:AD170)=0,"",SUMIF($F$21:$F$170,"介護従業者",AD21:AD170))</f>
        <v/>
      </c>
      <c r="AE175" s="232" t="str">
        <f>IF(SUMIF($F$21:$F$170,"介護従業者",AE21:AE170)=0,"",SUMIF($F$21:$F$170,"介護従業者",AE21:AE170))</f>
        <v/>
      </c>
      <c r="AF175" s="232" t="str">
        <f>IF(SUMIF($F$21:$F$170,"介護従業者",AF21:AF170)=0,"",SUMIF($F$21:$F$170,"介護従業者",AF21:AF170))</f>
        <v/>
      </c>
      <c r="AG175" s="232" t="str">
        <f>IF(SUMIF($F$21:$F$170,"介護従業者",AG21:AG170)=0,"",SUMIF($F$21:$F$170,"介護従業者",AG21:AG170))</f>
        <v/>
      </c>
      <c r="AH175" s="233" t="str">
        <f>IF(SUMIF($F$21:$F$170,"介護従業者",AH21:AH170)=0,"",SUMIF($F$21:$F$170,"介護従業者",AH21:AH170))</f>
        <v/>
      </c>
      <c r="AI175" s="231" t="str">
        <f>IF(SUMIF($F$21:$F$170,"介護従業者",AI21:AI170)=0,"",SUMIF($F$21:$F$170,"介護従業者",AI21:AI170))</f>
        <v/>
      </c>
      <c r="AJ175" s="232" t="str">
        <f>IF(SUMIF($F$21:$F$170,"介護従業者",AJ21:AJ170)=0,"",SUMIF($F$21:$F$170,"介護従業者",AJ21:AJ170))</f>
        <v/>
      </c>
      <c r="AK175" s="232" t="str">
        <f>IF(SUMIF($F$21:$F$170,"介護従業者",AK21:AK170)=0,"",SUMIF($F$21:$F$170,"介護従業者",AK21:AK170))</f>
        <v/>
      </c>
      <c r="AL175" s="232" t="str">
        <f>IF(SUMIF($F$21:$F$170,"介護従業者",AL21:AL170)=0,"",SUMIF($F$21:$F$170,"介護従業者",AL21:AL170))</f>
        <v/>
      </c>
      <c r="AM175" s="232" t="str">
        <f>IF(SUMIF($F$21:$F$170,"介護従業者",AM21:AM170)=0,"",SUMIF($F$21:$F$170,"介護従業者",AM21:AM170))</f>
        <v/>
      </c>
      <c r="AN175" s="232" t="str">
        <f>IF(SUMIF($F$21:$F$170,"介護従業者",AN21:AN170)=0,"",SUMIF($F$21:$F$170,"介護従業者",AN21:AN170))</f>
        <v/>
      </c>
      <c r="AO175" s="233" t="str">
        <f>IF(SUMIF($F$21:$F$170,"介護従業者",AO21:AO170)=0,"",SUMIF($F$21:$F$170,"介護従業者",AO21:AO170))</f>
        <v/>
      </c>
      <c r="AP175" s="231" t="str">
        <f>IF(SUMIF($F$21:$F$170,"介護従業者",AP21:AP170)=0,"",SUMIF($F$21:$F$170,"介護従業者",AP21:AP170))</f>
        <v/>
      </c>
      <c r="AQ175" s="232" t="str">
        <f>IF(SUMIF($F$21:$F$170,"介護従業者",AQ21:AQ170)=0,"",SUMIF($F$21:$F$170,"介護従業者",AQ21:AQ170))</f>
        <v/>
      </c>
      <c r="AR175" s="232" t="str">
        <f>IF(SUMIF($F$21:$F$170,"介護従業者",AR21:AR170)=0,"",SUMIF($F$21:$F$170,"介護従業者",AR21:AR170))</f>
        <v/>
      </c>
      <c r="AS175" s="232" t="str">
        <f>IF(SUMIF($F$21:$F$170,"介護従業者",AS21:AS170)=0,"",SUMIF($F$21:$F$170,"介護従業者",AS21:AS170))</f>
        <v/>
      </c>
      <c r="AT175" s="232" t="str">
        <f>IF(SUMIF($F$21:$F$170,"介護従業者",AT21:AT170)=0,"",SUMIF($F$21:$F$170,"介護従業者",AT21:AT170))</f>
        <v/>
      </c>
      <c r="AU175" s="232" t="str">
        <f>IF(SUMIF($F$21:$F$170,"介護従業者",AU21:AU170)=0,"",SUMIF($F$21:$F$170,"介護従業者",AU21:AU170))</f>
        <v/>
      </c>
      <c r="AV175" s="233" t="str">
        <f>IF(SUMIF($F$21:$F$170,"介護従業者",AV21:AV170)=0,"",SUMIF($F$21:$F$170,"介護従業者",AV21:AV170))</f>
        <v/>
      </c>
      <c r="AW175" s="231" t="str">
        <f>IF(SUMIF($F$21:$F$170,"介護従業者",AW21:AW170)=0,"",SUMIF($F$21:$F$170,"介護従業者",AW21:AW170))</f>
        <v/>
      </c>
      <c r="AX175" s="232" t="str">
        <f>IF(SUMIF($F$21:$F$170,"介護従業者",AX21:AX170)=0,"",SUMIF($F$21:$F$170,"介護従業者",AX21:AX170))</f>
        <v/>
      </c>
      <c r="AY175" s="232" t="str">
        <f>IF(SUMIF($F$21:$F$170,"介護従業者",AY21:AY170)=0,"",SUMIF($F$21:$F$170,"介護従業者",AY21:AY170))</f>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5" t="str">
        <f>IF(SUMIF($G$21:$G$170,"介護従業者",V21:V170)=0,"",SUMIF($G$21:$G$170,"介護従業者",V21:V170))</f>
        <v/>
      </c>
      <c r="W176" s="235" t="str">
        <f>IF(SUMIF($G$21:$G$170,"介護従業者",W21:W170)=0,"",SUMIF($G$21:$G$170,"介護従業者",W21:W170))</f>
        <v/>
      </c>
      <c r="X176" s="235" t="str">
        <f>IF(SUMIF($G$21:$G$170,"介護従業者",X21:X170)=0,"",SUMIF($G$21:$G$170,"介護従業者",X21:X170))</f>
        <v/>
      </c>
      <c r="Y176" s="235" t="str">
        <f>IF(SUMIF($G$21:$G$170,"介護従業者",Y21:Y170)=0,"",SUMIF($G$21:$G$170,"介護従業者",Y21:Y170))</f>
        <v/>
      </c>
      <c r="Z176" s="235" t="str">
        <f>IF(SUMIF($G$21:$G$170,"介護従業者",Z21:Z170)=0,"",SUMIF($G$21:$G$170,"介護従業者",Z21:Z170))</f>
        <v/>
      </c>
      <c r="AA176" s="236" t="str">
        <f>IF(SUMIF($G$21:$G$170,"介護従業者",AA21:AA170)=0,"",SUMIF($G$21:$G$170,"介護従業者",AA21:AA170))</f>
        <v/>
      </c>
      <c r="AB176" s="237" t="str">
        <f>IF(SUMIF($G$21:$G$170,"介護従業者",AB21:AB170)=0,"",SUMIF($G$21:$G$170,"介護従業者",AB21:AB170))</f>
        <v/>
      </c>
      <c r="AC176" s="235" t="str">
        <f>IF(SUMIF($G$21:$G$170,"介護従業者",AC21:AC170)=0,"",SUMIF($G$21:$G$170,"介護従業者",AC21:AC170))</f>
        <v/>
      </c>
      <c r="AD176" s="235" t="str">
        <f>IF(SUMIF($G$21:$G$170,"介護従業者",AD21:AD170)=0,"",SUMIF($G$21:$G$170,"介護従業者",AD21:AD170))</f>
        <v/>
      </c>
      <c r="AE176" s="235" t="str">
        <f>IF(SUMIF($G$21:$G$170,"介護従業者",AE21:AE170)=0,"",SUMIF($G$21:$G$170,"介護従業者",AE21:AE170))</f>
        <v/>
      </c>
      <c r="AF176" s="235" t="str">
        <f>IF(SUMIF($G$21:$G$170,"介護従業者",AF21:AF170)=0,"",SUMIF($G$21:$G$170,"介護従業者",AF21:AF170))</f>
        <v/>
      </c>
      <c r="AG176" s="235" t="str">
        <f>IF(SUMIF($G$21:$G$170,"介護従業者",AG21:AG170)=0,"",SUMIF($G$21:$G$170,"介護従業者",AG21:AG170))</f>
        <v/>
      </c>
      <c r="AH176" s="236" t="str">
        <f>IF(SUMIF($G$21:$G$170,"介護従業者",AH21:AH170)=0,"",SUMIF($G$21:$G$170,"介護従業者",AH21:AH170))</f>
        <v/>
      </c>
      <c r="AI176" s="237" t="str">
        <f>IF(SUMIF($G$21:$G$170,"介護従業者",AI21:AI170)=0,"",SUMIF($G$21:$G$170,"介護従業者",AI21:AI170))</f>
        <v/>
      </c>
      <c r="AJ176" s="235" t="str">
        <f>IF(SUMIF($G$21:$G$170,"介護従業者",AJ21:AJ170)=0,"",SUMIF($G$21:$G$170,"介護従業者",AJ21:AJ170))</f>
        <v/>
      </c>
      <c r="AK176" s="235" t="str">
        <f>IF(SUMIF($G$21:$G$170,"介護従業者",AK21:AK170)=0,"",SUMIF($G$21:$G$170,"介護従業者",AK21:AK170))</f>
        <v/>
      </c>
      <c r="AL176" s="235" t="str">
        <f>IF(SUMIF($G$21:$G$170,"介護従業者",AL21:AL170)=0,"",SUMIF($G$21:$G$170,"介護従業者",AL21:AL170))</f>
        <v/>
      </c>
      <c r="AM176" s="235" t="str">
        <f>IF(SUMIF($G$21:$G$170,"介護従業者",AM21:AM170)=0,"",SUMIF($G$21:$G$170,"介護従業者",AM21:AM170))</f>
        <v/>
      </c>
      <c r="AN176" s="235" t="str">
        <f>IF(SUMIF($G$21:$G$170,"介護従業者",AN21:AN170)=0,"",SUMIF($G$21:$G$170,"介護従業者",AN21:AN170))</f>
        <v/>
      </c>
      <c r="AO176" s="236" t="str">
        <f>IF(SUMIF($G$21:$G$170,"介護従業者",AO21:AO170)=0,"",SUMIF($G$21:$G$170,"介護従業者",AO21:AO170))</f>
        <v/>
      </c>
      <c r="AP176" s="237" t="str">
        <f>IF(SUMIF($G$21:$G$170,"介護従業者",AP21:AP170)=0,"",SUMIF($G$21:$G$170,"介護従業者",AP21:AP170))</f>
        <v/>
      </c>
      <c r="AQ176" s="235" t="str">
        <f>IF(SUMIF($G$21:$G$170,"介護従業者",AQ21:AQ170)=0,"",SUMIF($G$21:$G$170,"介護従業者",AQ21:AQ170))</f>
        <v/>
      </c>
      <c r="AR176" s="235" t="str">
        <f>IF(SUMIF($G$21:$G$170,"介護従業者",AR21:AR170)=0,"",SUMIF($G$21:$G$170,"介護従業者",AR21:AR170))</f>
        <v/>
      </c>
      <c r="AS176" s="235" t="str">
        <f>IF(SUMIF($G$21:$G$170,"介護従業者",AS21:AS170)=0,"",SUMIF($G$21:$G$170,"介護従業者",AS21:AS170))</f>
        <v/>
      </c>
      <c r="AT176" s="235" t="str">
        <f>IF(SUMIF($G$21:$G$170,"介護従業者",AT21:AT170)=0,"",SUMIF($G$21:$G$170,"介護従業者",AT21:AT170))</f>
        <v/>
      </c>
      <c r="AU176" s="235" t="str">
        <f>IF(SUMIF($G$21:$G$170,"介護従業者",AU21:AU170)=0,"",SUMIF($G$21:$G$170,"介護従業者",AU21:AU170))</f>
        <v/>
      </c>
      <c r="AV176" s="236" t="str">
        <f>IF(SUMIF($G$21:$G$170,"介護従業者",AV21:AV170)=0,"",SUMIF($G$21:$G$170,"介護従業者",AV21:AV170))</f>
        <v/>
      </c>
      <c r="AW176" s="237" t="str">
        <f>IF(SUMIF($G$21:$G$170,"介護従業者",AW21:AW170)=0,"",SUMIF($G$21:$G$170,"介護従業者",AW21:AW170))</f>
        <v/>
      </c>
      <c r="AX176" s="235" t="str">
        <f>IF(SUMIF($G$21:$G$170,"介護従業者",AX21:AX170)=0,"",SUMIF($G$21:$G$170,"介護従業者",AX21:AX170))</f>
        <v/>
      </c>
      <c r="AY176" s="238" t="str">
        <f>IF(SUMIF($G$21:$G$170,"介護従業者",AY21:AY170)=0,"",SUMIF($G$21:$G$170,"介護従業者",AY21:AY170))</f>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topLeftCell="A4"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竹之下 智美 t.t</cp:lastModifiedBy>
  <cp:lastPrinted>2021-03-24T13:26:18Z</cp:lastPrinted>
  <dcterms:created xsi:type="dcterms:W3CDTF">2020-01-28T01:12:50Z</dcterms:created>
  <dcterms:modified xsi:type="dcterms:W3CDTF">2024-11-25T01:42:41Z</dcterms:modified>
</cp:coreProperties>
</file>