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3_認知症対応型通所介護（編集中）\"/>
    </mc:Choice>
  </mc:AlternateContent>
  <xr:revisionPtr revIDLastSave="0" documentId="13_ncr:1_{644D3889-5FE7-40F7-89F8-FA2530EA962E}" xr6:coauthVersionLast="36" xr6:coauthVersionMax="36" xr10:uidLastSave="{00000000-0000-0000-0000-000000000000}"/>
  <bookViews>
    <workbookView xWindow="930" yWindow="0" windowWidth="19530" windowHeight="7590" tabRatio="670" firstSheet="3" activeTab="5"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24" i="11" l="1"/>
  <c r="U7" i="11"/>
  <c r="U11" i="11"/>
  <c r="U15" i="11"/>
  <c r="U19" i="11"/>
  <c r="U23" i="11"/>
  <c r="U6" i="11"/>
  <c r="U10" i="11"/>
  <c r="U14" i="11"/>
  <c r="U18" i="11"/>
  <c r="U22" i="11"/>
  <c r="U9" i="11"/>
  <c r="U13" i="11"/>
  <c r="U17" i="11"/>
  <c r="U21"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L47" i="8" l="1"/>
  <c r="AH47" i="8"/>
  <c r="AD47" i="8"/>
  <c r="Z47" i="8"/>
  <c r="V47" i="8"/>
  <c r="AR44" i="8"/>
  <c r="AN44" i="8"/>
  <c r="AJ44" i="8"/>
  <c r="AF44" i="8"/>
  <c r="AB44" i="8"/>
  <c r="AT41" i="8"/>
  <c r="AB38" i="8"/>
  <c r="X38" i="8"/>
  <c r="T38" i="8"/>
  <c r="AT29" i="8"/>
  <c r="Z29" i="8"/>
  <c r="AR26" i="8"/>
  <c r="AJ26" i="8"/>
  <c r="AB26" i="8"/>
  <c r="X26" i="8"/>
  <c r="T26" i="8"/>
  <c r="AS47" i="8"/>
  <c r="AO47" i="8"/>
  <c r="AK47" i="8"/>
  <c r="AG47" i="8"/>
  <c r="AC47" i="8"/>
  <c r="AQ44" i="8"/>
  <c r="AM44" i="8"/>
  <c r="AI44" i="8"/>
  <c r="W44" i="8"/>
  <c r="S44" i="8"/>
  <c r="Y41" i="8"/>
  <c r="AI38" i="8"/>
  <c r="AE38" i="8"/>
  <c r="AA38" i="8"/>
  <c r="AG29" i="8"/>
  <c r="Y29" i="8"/>
  <c r="AQ26" i="8"/>
  <c r="AI26" i="8"/>
  <c r="AE26" i="8"/>
  <c r="AA26" i="8"/>
  <c r="W26" i="8"/>
  <c r="AR47" i="8"/>
  <c r="AN47" i="8"/>
  <c r="AJ47" i="8"/>
  <c r="X47" i="8"/>
  <c r="T47" i="8"/>
  <c r="AT44" i="8"/>
  <c r="AP44" i="8"/>
  <c r="AD44" i="8"/>
  <c r="Z44" i="8"/>
  <c r="V44" i="8"/>
  <c r="AF41" i="8"/>
  <c r="AP38" i="8"/>
  <c r="AL38" i="8"/>
  <c r="AH38" i="8"/>
  <c r="AN29" i="8"/>
  <c r="AF29" i="8"/>
  <c r="AP26" i="8"/>
  <c r="AL26" i="8"/>
  <c r="AH26" i="8"/>
  <c r="AD26" i="8"/>
  <c r="V26" i="8"/>
  <c r="AQ47" i="8"/>
  <c r="AE47" i="8"/>
  <c r="AA47" i="8"/>
  <c r="W47" i="8"/>
  <c r="S47" i="8"/>
  <c r="AX47" i="8" s="1"/>
  <c r="AZ47" i="8" s="1"/>
  <c r="AK44" i="8"/>
  <c r="AG44" i="8"/>
  <c r="AC44" i="8"/>
  <c r="Y44" i="8"/>
  <c r="U44" i="8"/>
  <c r="AM41" i="8"/>
  <c r="AS38" i="8"/>
  <c r="AO38" i="8"/>
  <c r="U38" i="8"/>
  <c r="AM29" i="8"/>
  <c r="S29" i="8"/>
  <c r="AS26" i="8"/>
  <c r="AO26" i="8"/>
  <c r="AK26" i="8"/>
  <c r="AC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29" i="8"/>
  <c r="AZ29" i="8" s="1"/>
  <c r="AX44" i="8"/>
  <c r="AZ44" i="8" s="1"/>
  <c r="AX38" i="8"/>
  <c r="AZ38" i="8" s="1"/>
  <c r="AX26" i="8"/>
  <c r="AZ26"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<sst xmlns="http://schemas.openxmlformats.org/spreadsheetml/2006/main" count="1440" uniqueCount="217">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</sst>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V331" sqref="V33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IF($L328="","",IF(COUNTIFS($F$22:$F$321,$L328,S$22:S$321,"&gt;0")=0,"",COUNTIFS($F$22:$F$321,$L328,S$22:S$321,"&gt;0")))</f>
        <v/>
      </c>
      <c r="T328" s="249" t="str">
        <f>IF($L328="","",IF(COUNTIFS($F$22:$F$321,$L328,T$22:T$321,"&gt;0")=0,"",COUNTIFS($F$22:$F$321,$L328,T$22:T$321,"&gt;0")))</f>
        <v/>
      </c>
      <c r="U328" s="249" t="str">
        <f>IF($L328="","",IF(COUNTIFS($F$22:$F$321,$L328,U$22:U$321,"&gt;0")=0,"",COUNTIFS($F$22:$F$321,$L328,U$22:U$321,"&gt;0")))</f>
        <v/>
      </c>
      <c r="V328" s="249" t="str">
        <f>IF($L328="","",IF(COUNTIFS($F$22:$F$321,$L328,V$22:V$321,"&gt;0")=0,"",COUNTIFS($F$22:$F$321,$L328,V$22:V$321,"&gt;0")))</f>
        <v/>
      </c>
      <c r="W328" s="249" t="str">
        <f>IF($L328="","",IF(COUNTIFS($F$22:$F$321,$L328,W$22:W$321,"&gt;0")=0,"",COUNTIFS($F$22:$F$321,$L328,W$22:W$321,"&gt;0")))</f>
        <v/>
      </c>
      <c r="X328" s="249" t="str">
        <f>IF($L328="","",IF(COUNTIFS($F$22:$F$321,$L328,X$22:X$321,"&gt;0")=0,"",COUNTIFS($F$22:$F$321,$L328,X$22:X$321,"&gt;0")))</f>
        <v/>
      </c>
      <c r="Y328" s="250" t="str">
        <f>IF($L328="","",IF(COUNTIFS($F$22:$F$321,$L328,Y$22:Y$321,"&gt;0")=0,"",COUNTIFS($F$22:$F$321,$L328,Y$22:Y$321,"&gt;0")))</f>
        <v/>
      </c>
      <c r="Z328" s="251" t="str">
        <f>IF($L328="","",IF(COUNTIFS($F$22:$F$321,$L328,Z$22:Z$321,"&gt;0")=0,"",COUNTIFS($F$22:$F$321,$L328,Z$22:Z$321,"&gt;0")))</f>
        <v/>
      </c>
      <c r="AA328" s="249" t="str">
        <f>IF($L328="","",IF(COUNTIFS($F$22:$F$321,$L328,AA$22:AA$321,"&gt;0")=0,"",COUNTIFS($F$22:$F$321,$L328,AA$22:AA$321,"&gt;0")))</f>
        <v/>
      </c>
      <c r="AB328" s="249" t="str">
        <f>IF($L328="","",IF(COUNTIFS($F$22:$F$321,$L328,AB$22:AB$321,"&gt;0")=0,"",COUNTIFS($F$22:$F$321,$L328,AB$22:AB$321,"&gt;0")))</f>
        <v/>
      </c>
      <c r="AC328" s="249" t="str">
        <f>IF($L328="","",IF(COUNTIFS($F$22:$F$321,$L328,AC$22:AC$321,"&gt;0")=0,"",COUNTIFS($F$22:$F$321,$L328,AC$22:AC$321,"&gt;0")))</f>
        <v/>
      </c>
      <c r="AD328" s="249" t="str">
        <f>IF($L328="","",IF(COUNTIFS($F$22:$F$321,$L328,AD$22:AD$321,"&gt;0")=0,"",COUNTIFS($F$22:$F$321,$L328,AD$22:AD$321,"&gt;0")))</f>
        <v/>
      </c>
      <c r="AE328" s="249" t="str">
        <f>IF($L328="","",IF(COUNTIFS($F$22:$F$321,$L328,AE$22:AE$321,"&gt;0")=0,"",COUNTIFS($F$22:$F$321,$L328,AE$22:AE$321,"&gt;0")))</f>
        <v/>
      </c>
      <c r="AF328" s="250" t="str">
        <f>IF($L328="","",IF(COUNTIFS($F$22:$F$321,$L328,AF$22:AF$321,"&gt;0")=0,"",COUNTIFS($F$22:$F$321,$L328,AF$22:AF$321,"&gt;0")))</f>
        <v/>
      </c>
      <c r="AG328" s="249" t="str">
        <f>IF($L328="","",IF(COUNTIFS($F$22:$F$321,$L328,AG$22:AG$321,"&gt;0")=0,"",COUNTIFS($F$22:$F$321,$L328,AG$22:AG$321,"&gt;0")))</f>
        <v/>
      </c>
      <c r="AH328" s="249" t="str">
        <f>IF($L328="","",IF(COUNTIFS($F$22:$F$321,$L328,AH$22:AH$321,"&gt;0")=0,"",COUNTIFS($F$22:$F$321,$L328,AH$22:AH$321,"&gt;0")))</f>
        <v/>
      </c>
      <c r="AI328" s="249" t="str">
        <f>IF($L328="","",IF(COUNTIFS($F$22:$F$321,$L328,AI$22:AI$321,"&gt;0")=0,"",COUNTIFS($F$22:$F$321,$L328,AI$22:AI$321,"&gt;0")))</f>
        <v/>
      </c>
      <c r="AJ328" s="249" t="str">
        <f>IF($L328="","",IF(COUNTIFS($F$22:$F$321,$L328,AJ$22:AJ$321,"&gt;0")=0,"",COUNTIFS($F$22:$F$321,$L328,AJ$22:AJ$321,"&gt;0")))</f>
        <v/>
      </c>
      <c r="AK328" s="249" t="str">
        <f>IF($L328="","",IF(COUNTIFS($F$22:$F$321,$L328,AK$22:AK$321,"&gt;0")=0,"",COUNTIFS($F$22:$F$321,$L328,AK$22:AK$321,"&gt;0")))</f>
        <v/>
      </c>
      <c r="AL328" s="249" t="str">
        <f>IF($L328="","",IF(COUNTIFS($F$22:$F$321,$L328,AL$22:AL$321,"&gt;0")=0,"",COUNTIFS($F$22:$F$321,$L328,AL$22:AL$321,"&gt;0")))</f>
        <v/>
      </c>
      <c r="AM328" s="250" t="str">
        <f>IF($L328="","",IF(COUNTIFS($F$22:$F$321,$L328,AM$22:AM$321,"&gt;0")=0,"",COUNTIFS($F$22:$F$321,$L328,AM$22:AM$321,"&gt;0")))</f>
        <v/>
      </c>
      <c r="AN328" s="249" t="str">
        <f>IF($L328="","",IF(COUNTIFS($F$22:$F$321,$L328,AN$22:AN$321,"&gt;0")=0,"",COUNTIFS($F$22:$F$321,$L328,AN$22:AN$321,"&gt;0")))</f>
        <v/>
      </c>
      <c r="AO328" s="249" t="str">
        <f>IF($L328="","",IF(COUNTIFS($F$22:$F$321,$L328,AO$22:AO$321,"&gt;0")=0,"",COUNTIFS($F$22:$F$321,$L328,AO$22:AO$321,"&gt;0")))</f>
        <v/>
      </c>
      <c r="AP328" s="249" t="str">
        <f>IF($L328="","",IF(COUNTIFS($F$22:$F$321,$L328,AP$22:AP$321,"&gt;0")=0,"",COUNTIFS($F$22:$F$321,$L328,AP$22:AP$321,"&gt;0")))</f>
        <v/>
      </c>
      <c r="AQ328" s="249" t="str">
        <f>IF($L328="","",IF(COUNTIFS($F$22:$F$321,$L328,AQ$22:AQ$321,"&gt;0")=0,"",COUNTIFS($F$22:$F$321,$L328,AQ$22:AQ$321,"&gt;0")))</f>
        <v/>
      </c>
      <c r="AR328" s="249" t="str">
        <f>IF($L328="","",IF(COUNTIFS($F$22:$F$321,$L328,AR$22:AR$321,"&gt;0")=0,"",COUNTIFS($F$22:$F$321,$L328,AR$22:AR$321,"&gt;0")))</f>
        <v/>
      </c>
      <c r="AS328" s="249" t="str">
        <f>IF($L328="","",IF(COUNTIFS($F$22:$F$321,$L328,AS$22:AS$321,"&gt;0")=0,"",COUNTIFS($F$22:$F$321,$L328,AS$22:AS$321,"&gt;0")))</f>
        <v/>
      </c>
      <c r="AT328" s="250" t="str">
        <f>IF($L328="","",IF(COUNTIFS($F$22:$F$321,$L328,AT$22:AT$321,"&gt;0")=0,"",COUNTIFS($F$22:$F$321,$L328,AT$22:AT$321,"&gt;0")))</f>
        <v/>
      </c>
      <c r="AU328" s="249" t="str">
        <f>IF($L328="","",IF(COUNTIFS($F$22:$F$321,$L328,AU$22:AU$321,"&gt;0")=0,"",COUNTIFS($F$22:$F$321,$L328,AU$22:AU$321,"&gt;0")))</f>
        <v/>
      </c>
      <c r="AV328" s="249" t="str">
        <f>IF($L328="","",IF(COUNTIFS($F$22:$F$321,$L328,AV$22:AV$321,"&gt;0")=0,"",COUNTIFS($F$22:$F$321,$L328,AV$22:AV$321,"&gt;0")))</f>
        <v/>
      </c>
      <c r="AW328" s="250" t="str">
        <f>IF($L328="","",IF(COUNTIFS($F$22:$F$321,$L328,AW$22:AW$321,"&gt;0")=0,"",COUNTIFS($F$22:$F$321,$L328,AW$22:AW$321,"&gt;0")))</f>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IF($L329="","",IF(COUNTIFS($F$22:$F$321,$L329,S$22:S$321,"&gt;0")=0,"",COUNTIFS($F$22:$F$321,$L329,S$22:S$321,"&gt;0")))</f>
        <v/>
      </c>
      <c r="T329" s="243" t="str">
        <f>IF($L329="","",IF(COUNTIFS($F$22:$F$321,$L329,T$22:T$321,"&gt;0")=0,"",COUNTIFS($F$22:$F$321,$L329,T$22:T$321,"&gt;0")))</f>
        <v/>
      </c>
      <c r="U329" s="243" t="str">
        <f>IF($L329="","",IF(COUNTIFS($F$22:$F$321,$L329,U$22:U$321,"&gt;0")=0,"",COUNTIFS($F$22:$F$321,$L329,U$22:U$321,"&gt;0")))</f>
        <v/>
      </c>
      <c r="V329" s="243" t="str">
        <f>IF($L329="","",IF(COUNTIFS($F$22:$F$321,$L329,V$22:V$321,"&gt;0")=0,"",COUNTIFS($F$22:$F$321,$L329,V$22:V$321,"&gt;0")))</f>
        <v/>
      </c>
      <c r="W329" s="243" t="str">
        <f>IF($L329="","",IF(COUNTIFS($F$22:$F$321,$L329,W$22:W$321,"&gt;0")=0,"",COUNTIFS($F$22:$F$321,$L329,W$22:W$321,"&gt;0")))</f>
        <v/>
      </c>
      <c r="X329" s="243" t="str">
        <f>IF($L329="","",IF(COUNTIFS($F$22:$F$321,$L329,X$22:X$321,"&gt;0")=0,"",COUNTIFS($F$22:$F$321,$L329,X$22:X$321,"&gt;0")))</f>
        <v/>
      </c>
      <c r="Y329" s="244" t="str">
        <f>IF($L329="","",IF(COUNTIFS($F$22:$F$321,$L329,Y$22:Y$321,"&gt;0")=0,"",COUNTIFS($F$22:$F$321,$L329,Y$22:Y$321,"&gt;0")))</f>
        <v/>
      </c>
      <c r="Z329" s="252" t="str">
        <f>IF($L329="","",IF(COUNTIFS($F$22:$F$321,$L329,Z$22:Z$321,"&gt;0")=0,"",COUNTIFS($F$22:$F$321,$L329,Z$22:Z$321,"&gt;0")))</f>
        <v/>
      </c>
      <c r="AA329" s="243" t="str">
        <f>IF($L329="","",IF(COUNTIFS($F$22:$F$321,$L329,AA$22:AA$321,"&gt;0")=0,"",COUNTIFS($F$22:$F$321,$L329,AA$22:AA$321,"&gt;0")))</f>
        <v/>
      </c>
      <c r="AB329" s="243" t="str">
        <f>IF($L329="","",IF(COUNTIFS($F$22:$F$321,$L329,AB$22:AB$321,"&gt;0")=0,"",COUNTIFS($F$22:$F$321,$L329,AB$22:AB$321,"&gt;0")))</f>
        <v/>
      </c>
      <c r="AC329" s="243" t="str">
        <f>IF($L329="","",IF(COUNTIFS($F$22:$F$321,$L329,AC$22:AC$321,"&gt;0")=0,"",COUNTIFS($F$22:$F$321,$L329,AC$22:AC$321,"&gt;0")))</f>
        <v/>
      </c>
      <c r="AD329" s="243" t="str">
        <f>IF($L329="","",IF(COUNTIFS($F$22:$F$321,$L329,AD$22:AD$321,"&gt;0")=0,"",COUNTIFS($F$22:$F$321,$L329,AD$22:AD$321,"&gt;0")))</f>
        <v/>
      </c>
      <c r="AE329" s="243" t="str">
        <f>IF($L329="","",IF(COUNTIFS($F$22:$F$321,$L329,AE$22:AE$321,"&gt;0")=0,"",COUNTIFS($F$22:$F$321,$L329,AE$22:AE$321,"&gt;0")))</f>
        <v/>
      </c>
      <c r="AF329" s="244" t="str">
        <f>IF($L329="","",IF(COUNTIFS($F$22:$F$321,$L329,AF$22:AF$321,"&gt;0")=0,"",COUNTIFS($F$22:$F$321,$L329,AF$22:AF$321,"&gt;0")))</f>
        <v/>
      </c>
      <c r="AG329" s="243" t="str">
        <f>IF($L329="","",IF(COUNTIFS($F$22:$F$321,$L329,AG$22:AG$321,"&gt;0")=0,"",COUNTIFS($F$22:$F$321,$L329,AG$22:AG$321,"&gt;0")))</f>
        <v/>
      </c>
      <c r="AH329" s="243" t="str">
        <f>IF($L329="","",IF(COUNTIFS($F$22:$F$321,$L329,AH$22:AH$321,"&gt;0")=0,"",COUNTIFS($F$22:$F$321,$L329,AH$22:AH$321,"&gt;0")))</f>
        <v/>
      </c>
      <c r="AI329" s="243" t="str">
        <f>IF($L329="","",IF(COUNTIFS($F$22:$F$321,$L329,AI$22:AI$321,"&gt;0")=0,"",COUNTIFS($F$22:$F$321,$L329,AI$22:AI$321,"&gt;0")))</f>
        <v/>
      </c>
      <c r="AJ329" s="243" t="str">
        <f>IF($L329="","",IF(COUNTIFS($F$22:$F$321,$L329,AJ$22:AJ$321,"&gt;0")=0,"",COUNTIFS($F$22:$F$321,$L329,AJ$22:AJ$321,"&gt;0")))</f>
        <v/>
      </c>
      <c r="AK329" s="243" t="str">
        <f>IF($L329="","",IF(COUNTIFS($F$22:$F$321,$L329,AK$22:AK$321,"&gt;0")=0,"",COUNTIFS($F$22:$F$321,$L329,AK$22:AK$321,"&gt;0")))</f>
        <v/>
      </c>
      <c r="AL329" s="243" t="str">
        <f>IF($L329="","",IF(COUNTIFS($F$22:$F$321,$L329,AL$22:AL$321,"&gt;0")=0,"",COUNTIFS($F$22:$F$321,$L329,AL$22:AL$321,"&gt;0")))</f>
        <v/>
      </c>
      <c r="AM329" s="244" t="str">
        <f>IF($L329="","",IF(COUNTIFS($F$22:$F$321,$L329,AM$22:AM$321,"&gt;0")=0,"",COUNTIFS($F$22:$F$321,$L329,AM$22:AM$321,"&gt;0")))</f>
        <v/>
      </c>
      <c r="AN329" s="243" t="str">
        <f>IF($L329="","",IF(COUNTIFS($F$22:$F$321,$L329,AN$22:AN$321,"&gt;0")=0,"",COUNTIFS($F$22:$F$321,$L329,AN$22:AN$321,"&gt;0")))</f>
        <v/>
      </c>
      <c r="AO329" s="243" t="str">
        <f>IF($L329="","",IF(COUNTIFS($F$22:$F$321,$L329,AO$22:AO$321,"&gt;0")=0,"",COUNTIFS($F$22:$F$321,$L329,AO$22:AO$321,"&gt;0")))</f>
        <v/>
      </c>
      <c r="AP329" s="243" t="str">
        <f>IF($L329="","",IF(COUNTIFS($F$22:$F$321,$L329,AP$22:AP$321,"&gt;0")=0,"",COUNTIFS($F$22:$F$321,$L329,AP$22:AP$321,"&gt;0")))</f>
        <v/>
      </c>
      <c r="AQ329" s="243" t="str">
        <f>IF($L329="","",IF(COUNTIFS($F$22:$F$321,$L329,AQ$22:AQ$321,"&gt;0")=0,"",COUNTIFS($F$22:$F$321,$L329,AQ$22:AQ$321,"&gt;0")))</f>
        <v/>
      </c>
      <c r="AR329" s="243" t="str">
        <f>IF($L329="","",IF(COUNTIFS($F$22:$F$321,$L329,AR$22:AR$321,"&gt;0")=0,"",COUNTIFS($F$22:$F$321,$L329,AR$22:AR$321,"&gt;0")))</f>
        <v/>
      </c>
      <c r="AS329" s="243" t="str">
        <f>IF($L329="","",IF(COUNTIFS($F$22:$F$321,$L329,AS$22:AS$321,"&gt;0")=0,"",COUNTIFS($F$22:$F$321,$L329,AS$22:AS$321,"&gt;0")))</f>
        <v/>
      </c>
      <c r="AT329" s="244" t="str">
        <f>IF($L329="","",IF(COUNTIFS($F$22:$F$321,$L329,AT$22:AT$321,"&gt;0")=0,"",COUNTIFS($F$22:$F$321,$L329,AT$22:AT$321,"&gt;0")))</f>
        <v/>
      </c>
      <c r="AU329" s="243" t="str">
        <f>IF($L329="","",IF(COUNTIFS($F$22:$F$321,$L329,AU$22:AU$321,"&gt;0")=0,"",COUNTIFS($F$22:$F$321,$L329,AU$22:AU$321,"&gt;0")))</f>
        <v/>
      </c>
      <c r="AV329" s="243" t="str">
        <f>IF($L329="","",IF(COUNTIFS($F$22:$F$321,$L329,AV$22:AV$321,"&gt;0")=0,"",COUNTIFS($F$22:$F$321,$L329,AV$22:AV$321,"&gt;0")))</f>
        <v/>
      </c>
      <c r="AW329" s="244" t="str">
        <f>IF($L329="","",IF(COUNTIFS($F$22:$F$321,$L329,AW$22:AW$321,"&gt;0")=0,"",COUNTIFS($F$22:$F$321,$L329,AW$22:AW$321,"&gt;0")))</f>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IF($L330="","",IF(COUNTIFS($F$22:$F$321,$L330,S$22:S$321,"&gt;0")=0,"",COUNTIFS($F$22:$F$321,$L330,S$22:S$321,"&gt;0")))</f>
        <v/>
      </c>
      <c r="T330" s="243" t="str">
        <f>IF($L330="","",IF(COUNTIFS($F$22:$F$321,$L330,T$22:T$321,"&gt;0")=0,"",COUNTIFS($F$22:$F$321,$L330,T$22:T$321,"&gt;0")))</f>
        <v/>
      </c>
      <c r="U330" s="243" t="str">
        <f>IF($L330="","",IF(COUNTIFS($F$22:$F$321,$L330,U$22:U$321,"&gt;0")=0,"",COUNTIFS($F$22:$F$321,$L330,U$22:U$321,"&gt;0")))</f>
        <v/>
      </c>
      <c r="V330" s="243" t="str">
        <f>IF($L330="","",IF(COUNTIFS($F$22:$F$321,$L330,V$22:V$321,"&gt;0")=0,"",COUNTIFS($F$22:$F$321,$L330,V$22:V$321,"&gt;0")))</f>
        <v/>
      </c>
      <c r="W330" s="243" t="str">
        <f>IF($L330="","",IF(COUNTIFS($F$22:$F$321,$L330,W$22:W$321,"&gt;0")=0,"",COUNTIFS($F$22:$F$321,$L330,W$22:W$321,"&gt;0")))</f>
        <v/>
      </c>
      <c r="X330" s="243" t="str">
        <f>IF($L330="","",IF(COUNTIFS($F$22:$F$321,$L330,X$22:X$321,"&gt;0")=0,"",COUNTIFS($F$22:$F$321,$L330,X$22:X$321,"&gt;0")))</f>
        <v/>
      </c>
      <c r="Y330" s="244" t="str">
        <f>IF($L330="","",IF(COUNTIFS($F$22:$F$321,$L330,Y$22:Y$321,"&gt;0")=0,"",COUNTIFS($F$22:$F$321,$L330,Y$22:Y$321,"&gt;0")))</f>
        <v/>
      </c>
      <c r="Z330" s="252" t="str">
        <f>IF($L330="","",IF(COUNTIFS($F$22:$F$321,$L330,Z$22:Z$321,"&gt;0")=0,"",COUNTIFS($F$22:$F$321,$L330,Z$22:Z$321,"&gt;0")))</f>
        <v/>
      </c>
      <c r="AA330" s="243" t="str">
        <f>IF($L330="","",IF(COUNTIFS($F$22:$F$321,$L330,AA$22:AA$321,"&gt;0")=0,"",COUNTIFS($F$22:$F$321,$L330,AA$22:AA$321,"&gt;0")))</f>
        <v/>
      </c>
      <c r="AB330" s="243" t="str">
        <f>IF($L330="","",IF(COUNTIFS($F$22:$F$321,$L330,AB$22:AB$321,"&gt;0")=0,"",COUNTIFS($F$22:$F$321,$L330,AB$22:AB$321,"&gt;0")))</f>
        <v/>
      </c>
      <c r="AC330" s="243" t="str">
        <f>IF($L330="","",IF(COUNTIFS($F$22:$F$321,$L330,AC$22:AC$321,"&gt;0")=0,"",COUNTIFS($F$22:$F$321,$L330,AC$22:AC$321,"&gt;0")))</f>
        <v/>
      </c>
      <c r="AD330" s="243" t="str">
        <f>IF($L330="","",IF(COUNTIFS($F$22:$F$321,$L330,AD$22:AD$321,"&gt;0")=0,"",COUNTIFS($F$22:$F$321,$L330,AD$22:AD$321,"&gt;0")))</f>
        <v/>
      </c>
      <c r="AE330" s="243" t="str">
        <f>IF($L330="","",IF(COUNTIFS($F$22:$F$321,$L330,AE$22:AE$321,"&gt;0")=0,"",COUNTIFS($F$22:$F$321,$L330,AE$22:AE$321,"&gt;0")))</f>
        <v/>
      </c>
      <c r="AF330" s="244" t="str">
        <f>IF($L330="","",IF(COUNTIFS($F$22:$F$321,$L330,AF$22:AF$321,"&gt;0")=0,"",COUNTIFS($F$22:$F$321,$L330,AF$22:AF$321,"&gt;0")))</f>
        <v/>
      </c>
      <c r="AG330" s="243" t="str">
        <f>IF($L330="","",IF(COUNTIFS($F$22:$F$321,$L330,AG$22:AG$321,"&gt;0")=0,"",COUNTIFS($F$22:$F$321,$L330,AG$22:AG$321,"&gt;0")))</f>
        <v/>
      </c>
      <c r="AH330" s="243" t="str">
        <f>IF($L330="","",IF(COUNTIFS($F$22:$F$321,$L330,AH$22:AH$321,"&gt;0")=0,"",COUNTIFS($F$22:$F$321,$L330,AH$22:AH$321,"&gt;0")))</f>
        <v/>
      </c>
      <c r="AI330" s="243" t="str">
        <f>IF($L330="","",IF(COUNTIFS($F$22:$F$321,$L330,AI$22:AI$321,"&gt;0")=0,"",COUNTIFS($F$22:$F$321,$L330,AI$22:AI$321,"&gt;0")))</f>
        <v/>
      </c>
      <c r="AJ330" s="243" t="str">
        <f>IF($L330="","",IF(COUNTIFS($F$22:$F$321,$L330,AJ$22:AJ$321,"&gt;0")=0,"",COUNTIFS($F$22:$F$321,$L330,AJ$22:AJ$321,"&gt;0")))</f>
        <v/>
      </c>
      <c r="AK330" s="243" t="str">
        <f>IF($L330="","",IF(COUNTIFS($F$22:$F$321,$L330,AK$22:AK$321,"&gt;0")=0,"",COUNTIFS($F$22:$F$321,$L330,AK$22:AK$321,"&gt;0")))</f>
        <v/>
      </c>
      <c r="AL330" s="243" t="str">
        <f>IF($L330="","",IF(COUNTIFS($F$22:$F$321,$L330,AL$22:AL$321,"&gt;0")=0,"",COUNTIFS($F$22:$F$321,$L330,AL$22:AL$321,"&gt;0")))</f>
        <v/>
      </c>
      <c r="AM330" s="244" t="str">
        <f>IF($L330="","",IF(COUNTIFS($F$22:$F$321,$L330,AM$22:AM$321,"&gt;0")=0,"",COUNTIFS($F$22:$F$321,$L330,AM$22:AM$321,"&gt;0")))</f>
        <v/>
      </c>
      <c r="AN330" s="243" t="str">
        <f>IF($L330="","",IF(COUNTIFS($F$22:$F$321,$L330,AN$22:AN$321,"&gt;0")=0,"",COUNTIFS($F$22:$F$321,$L330,AN$22:AN$321,"&gt;0")))</f>
        <v/>
      </c>
      <c r="AO330" s="243" t="str">
        <f>IF($L330="","",IF(COUNTIFS($F$22:$F$321,$L330,AO$22:AO$321,"&gt;0")=0,"",COUNTIFS($F$22:$F$321,$L330,AO$22:AO$321,"&gt;0")))</f>
        <v/>
      </c>
      <c r="AP330" s="243" t="str">
        <f>IF($L330="","",IF(COUNTIFS($F$22:$F$321,$L330,AP$22:AP$321,"&gt;0")=0,"",COUNTIFS($F$22:$F$321,$L330,AP$22:AP$321,"&gt;0")))</f>
        <v/>
      </c>
      <c r="AQ330" s="243" t="str">
        <f>IF($L330="","",IF(COUNTIFS($F$22:$F$321,$L330,AQ$22:AQ$321,"&gt;0")=0,"",COUNTIFS($F$22:$F$321,$L330,AQ$22:AQ$321,"&gt;0")))</f>
        <v/>
      </c>
      <c r="AR330" s="243" t="str">
        <f>IF($L330="","",IF(COUNTIFS($F$22:$F$321,$L330,AR$22:AR$321,"&gt;0")=0,"",COUNTIFS($F$22:$F$321,$L330,AR$22:AR$321,"&gt;0")))</f>
        <v/>
      </c>
      <c r="AS330" s="243" t="str">
        <f>IF($L330="","",IF(COUNTIFS($F$22:$F$321,$L330,AS$22:AS$321,"&gt;0")=0,"",COUNTIFS($F$22:$F$321,$L330,AS$22:AS$321,"&gt;0")))</f>
        <v/>
      </c>
      <c r="AT330" s="244" t="str">
        <f>IF($L330="","",IF(COUNTIFS($F$22:$F$321,$L330,AT$22:AT$321,"&gt;0")=0,"",COUNTIFS($F$22:$F$321,$L330,AT$22:AT$321,"&gt;0")))</f>
        <v/>
      </c>
      <c r="AU330" s="243" t="str">
        <f>IF($L330="","",IF(COUNTIFS($F$22:$F$321,$L330,AU$22:AU$321,"&gt;0")=0,"",COUNTIFS($F$22:$F$321,$L330,AU$22:AU$321,"&gt;0")))</f>
        <v/>
      </c>
      <c r="AV330" s="243" t="str">
        <f>IF($L330="","",IF(COUNTIFS($F$22:$F$321,$L330,AV$22:AV$321,"&gt;0")=0,"",COUNTIFS($F$22:$F$321,$L330,AV$22:AV$321,"&gt;0")))</f>
        <v/>
      </c>
      <c r="AW330" s="244" t="str">
        <f>IF($L330="","",IF(COUNTIFS($F$22:$F$321,$L330,AW$22:AW$321,"&gt;0")=0,"",COUNTIFS($F$22:$F$321,$L330,AW$22:AW$321,"&gt;0")))</f>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IF($L331="","",IF(COUNTIFS($F$22:$F$321,$L331,S$22:S$321,"&gt;0")=0,"",COUNTIFS($F$22:$F$321,$L331,S$22:S$321,"&gt;0")))</f>
        <v/>
      </c>
      <c r="T331" s="243" t="str">
        <f>IF($L331="","",IF(COUNTIFS($F$22:$F$321,$L331,T$22:T$321,"&gt;0")=0,"",COUNTIFS($F$22:$F$321,$L331,T$22:T$321,"&gt;0")))</f>
        <v/>
      </c>
      <c r="U331" s="243" t="str">
        <f>IF($L331="","",IF(COUNTIFS($F$22:$F$321,$L331,U$22:U$321,"&gt;0")=0,"",COUNTIFS($F$22:$F$321,$L331,U$22:U$321,"&gt;0")))</f>
        <v/>
      </c>
      <c r="V331" s="243" t="str">
        <f>IF($L331="","",IF(COUNTIFS($F$22:$F$321,$L331,V$22:V$321,"&gt;0")=0,"",COUNTIFS($F$22:$F$321,$L331,V$22:V$321,"&gt;0")))</f>
        <v/>
      </c>
      <c r="W331" s="243" t="str">
        <f>IF($L331="","",IF(COUNTIFS($F$22:$F$321,$L331,W$22:W$321,"&gt;0")=0,"",COUNTIFS($F$22:$F$321,$L331,W$22:W$321,"&gt;0")))</f>
        <v/>
      </c>
      <c r="X331" s="243" t="str">
        <f>IF($L331="","",IF(COUNTIFS($F$22:$F$321,$L331,X$22:X$321,"&gt;0")=0,"",COUNTIFS($F$22:$F$321,$L331,X$22:X$321,"&gt;0")))</f>
        <v/>
      </c>
      <c r="Y331" s="244" t="str">
        <f>IF($L331="","",IF(COUNTIFS($F$22:$F$321,$L331,Y$22:Y$321,"&gt;0")=0,"",COUNTIFS($F$22:$F$321,$L331,Y$22:Y$321,"&gt;0")))</f>
        <v/>
      </c>
      <c r="Z331" s="252" t="str">
        <f>IF($L331="","",IF(COUNTIFS($F$22:$F$321,$L331,Z$22:Z$321,"&gt;0")=0,"",COUNTIFS($F$22:$F$321,$L331,Z$22:Z$321,"&gt;0")))</f>
        <v/>
      </c>
      <c r="AA331" s="243" t="str">
        <f>IF($L331="","",IF(COUNTIFS($F$22:$F$321,$L331,AA$22:AA$321,"&gt;0")=0,"",COUNTIFS($F$22:$F$321,$L331,AA$22:AA$321,"&gt;0")))</f>
        <v/>
      </c>
      <c r="AB331" s="243" t="str">
        <f>IF($L331="","",IF(COUNTIFS($F$22:$F$321,$L331,AB$22:AB$321,"&gt;0")=0,"",COUNTIFS($F$22:$F$321,$L331,AB$22:AB$321,"&gt;0")))</f>
        <v/>
      </c>
      <c r="AC331" s="243" t="str">
        <f>IF($L331="","",IF(COUNTIFS($F$22:$F$321,$L331,AC$22:AC$321,"&gt;0")=0,"",COUNTIFS($F$22:$F$321,$L331,AC$22:AC$321,"&gt;0")))</f>
        <v/>
      </c>
      <c r="AD331" s="243" t="str">
        <f>IF($L331="","",IF(COUNTIFS($F$22:$F$321,$L331,AD$22:AD$321,"&gt;0")=0,"",COUNTIFS($F$22:$F$321,$L331,AD$22:AD$321,"&gt;0")))</f>
        <v/>
      </c>
      <c r="AE331" s="243" t="str">
        <f>IF($L331="","",IF(COUNTIFS($F$22:$F$321,$L331,AE$22:AE$321,"&gt;0")=0,"",COUNTIFS($F$22:$F$321,$L331,AE$22:AE$321,"&gt;0")))</f>
        <v/>
      </c>
      <c r="AF331" s="244" t="str">
        <f>IF($L331="","",IF(COUNTIFS($F$22:$F$321,$L331,AF$22:AF$321,"&gt;0")=0,"",COUNTIFS($F$22:$F$321,$L331,AF$22:AF$321,"&gt;0")))</f>
        <v/>
      </c>
      <c r="AG331" s="243" t="str">
        <f>IF($L331="","",IF(COUNTIFS($F$22:$F$321,$L331,AG$22:AG$321,"&gt;0")=0,"",COUNTIFS($F$22:$F$321,$L331,AG$22:AG$321,"&gt;0")))</f>
        <v/>
      </c>
      <c r="AH331" s="243" t="str">
        <f>IF($L331="","",IF(COUNTIFS($F$22:$F$321,$L331,AH$22:AH$321,"&gt;0")=0,"",COUNTIFS($F$22:$F$321,$L331,AH$22:AH$321,"&gt;0")))</f>
        <v/>
      </c>
      <c r="AI331" s="243" t="str">
        <f>IF($L331="","",IF(COUNTIFS($F$22:$F$321,$L331,AI$22:AI$321,"&gt;0")=0,"",COUNTIFS($F$22:$F$321,$L331,AI$22:AI$321,"&gt;0")))</f>
        <v/>
      </c>
      <c r="AJ331" s="243" t="str">
        <f>IF($L331="","",IF(COUNTIFS($F$22:$F$321,$L331,AJ$22:AJ$321,"&gt;0")=0,"",COUNTIFS($F$22:$F$321,$L331,AJ$22:AJ$321,"&gt;0")))</f>
        <v/>
      </c>
      <c r="AK331" s="243" t="str">
        <f>IF($L331="","",IF(COUNTIFS($F$22:$F$321,$L331,AK$22:AK$321,"&gt;0")=0,"",COUNTIFS($F$22:$F$321,$L331,AK$22:AK$321,"&gt;0")))</f>
        <v/>
      </c>
      <c r="AL331" s="243" t="str">
        <f>IF($L331="","",IF(COUNTIFS($F$22:$F$321,$L331,AL$22:AL$321,"&gt;0")=0,"",COUNTIFS($F$22:$F$321,$L331,AL$22:AL$321,"&gt;0")))</f>
        <v/>
      </c>
      <c r="AM331" s="244" t="str">
        <f>IF($L331="","",IF(COUNTIFS($F$22:$F$321,$L331,AM$22:AM$321,"&gt;0")=0,"",COUNTIFS($F$22:$F$321,$L331,AM$22:AM$321,"&gt;0")))</f>
        <v/>
      </c>
      <c r="AN331" s="243" t="str">
        <f>IF($L331="","",IF(COUNTIFS($F$22:$F$321,$L331,AN$22:AN$321,"&gt;0")=0,"",COUNTIFS($F$22:$F$321,$L331,AN$22:AN$321,"&gt;0")))</f>
        <v/>
      </c>
      <c r="AO331" s="243" t="str">
        <f>IF($L331="","",IF(COUNTIFS($F$22:$F$321,$L331,AO$22:AO$321,"&gt;0")=0,"",COUNTIFS($F$22:$F$321,$L331,AO$22:AO$321,"&gt;0")))</f>
        <v/>
      </c>
      <c r="AP331" s="243" t="str">
        <f>IF($L331="","",IF(COUNTIFS($F$22:$F$321,$L331,AP$22:AP$321,"&gt;0")=0,"",COUNTIFS($F$22:$F$321,$L331,AP$22:AP$321,"&gt;0")))</f>
        <v/>
      </c>
      <c r="AQ331" s="243" t="str">
        <f>IF($L331="","",IF(COUNTIFS($F$22:$F$321,$L331,AQ$22:AQ$321,"&gt;0")=0,"",COUNTIFS($F$22:$F$321,$L331,AQ$22:AQ$321,"&gt;0")))</f>
        <v/>
      </c>
      <c r="AR331" s="243" t="str">
        <f>IF($L331="","",IF(COUNTIFS($F$22:$F$321,$L331,AR$22:AR$321,"&gt;0")=0,"",COUNTIFS($F$22:$F$321,$L331,AR$22:AR$321,"&gt;0")))</f>
        <v/>
      </c>
      <c r="AS331" s="243" t="str">
        <f>IF($L331="","",IF(COUNTIFS($F$22:$F$321,$L331,AS$22:AS$321,"&gt;0")=0,"",COUNTIFS($F$22:$F$321,$L331,AS$22:AS$321,"&gt;0")))</f>
        <v/>
      </c>
      <c r="AT331" s="244" t="str">
        <f>IF($L331="","",IF(COUNTIFS($F$22:$F$321,$L331,AT$22:AT$321,"&gt;0")=0,"",COUNTIFS($F$22:$F$321,$L331,AT$22:AT$321,"&gt;0")))</f>
        <v/>
      </c>
      <c r="AU331" s="243" t="str">
        <f>IF($L331="","",IF(COUNTIFS($F$22:$F$321,$L331,AU$22:AU$321,"&gt;0")=0,"",COUNTIFS($F$22:$F$321,$L331,AU$22:AU$321,"&gt;0")))</f>
        <v/>
      </c>
      <c r="AV331" s="243" t="str">
        <f>IF($L331="","",IF(COUNTIFS($F$22:$F$321,$L331,AV$22:AV$321,"&gt;0")=0,"",COUNTIFS($F$22:$F$321,$L331,AV$22:AV$321,"&gt;0")))</f>
        <v/>
      </c>
      <c r="AW331" s="244" t="str">
        <f>IF($L331="","",IF(COUNTIFS($F$22:$F$321,$L331,AW$22:AW$321,"&gt;0")=0,"",COUNTIFS($F$22:$F$321,$L331,AW$22:AW$321,"&gt;0")))</f>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IF($L332="","",IF(COUNTIFS($F$22:$F$321,$L332,S$22:S$321,"&gt;0")=0,"",COUNTIFS($F$22:$F$321,$L332,S$22:S$321,"&gt;0")))</f>
        <v/>
      </c>
      <c r="T332" s="254" t="str">
        <f>IF($L332="","",IF(COUNTIFS($F$22:$F$321,$L332,T$22:T$321,"&gt;0")=0,"",COUNTIFS($F$22:$F$321,$L332,T$22:T$321,"&gt;0")))</f>
        <v/>
      </c>
      <c r="U332" s="254" t="str">
        <f>IF($L332="","",IF(COUNTIFS($F$22:$F$321,$L332,U$22:U$321,"&gt;0")=0,"",COUNTIFS($F$22:$F$321,$L332,U$22:U$321,"&gt;0")))</f>
        <v/>
      </c>
      <c r="V332" s="254" t="str">
        <f>IF($L332="","",IF(COUNTIFS($F$22:$F$321,$L332,V$22:V$321,"&gt;0")=0,"",COUNTIFS($F$22:$F$321,$L332,V$22:V$321,"&gt;0")))</f>
        <v/>
      </c>
      <c r="W332" s="254" t="str">
        <f>IF($L332="","",IF(COUNTIFS($F$22:$F$321,$L332,W$22:W$321,"&gt;0")=0,"",COUNTIFS($F$22:$F$321,$L332,W$22:W$321,"&gt;0")))</f>
        <v/>
      </c>
      <c r="X332" s="254" t="str">
        <f>IF($L332="","",IF(COUNTIFS($F$22:$F$321,$L332,X$22:X$321,"&gt;0")=0,"",COUNTIFS($F$22:$F$321,$L332,X$22:X$321,"&gt;0")))</f>
        <v/>
      </c>
      <c r="Y332" s="255" t="str">
        <f>IF($L332="","",IF(COUNTIFS($F$22:$F$321,$L332,Y$22:Y$321,"&gt;0")=0,"",COUNTIFS($F$22:$F$321,$L332,Y$22:Y$321,"&gt;0")))</f>
        <v/>
      </c>
      <c r="Z332" s="256" t="str">
        <f>IF($L332="","",IF(COUNTIFS($F$22:$F$321,$L332,Z$22:Z$321,"&gt;0")=0,"",COUNTIFS($F$22:$F$321,$L332,Z$22:Z$321,"&gt;0")))</f>
        <v/>
      </c>
      <c r="AA332" s="254" t="str">
        <f>IF($L332="","",IF(COUNTIFS($F$22:$F$321,$L332,AA$22:AA$321,"&gt;0")=0,"",COUNTIFS($F$22:$F$321,$L332,AA$22:AA$321,"&gt;0")))</f>
        <v/>
      </c>
      <c r="AB332" s="254" t="str">
        <f>IF($L332="","",IF(COUNTIFS($F$22:$F$321,$L332,AB$22:AB$321,"&gt;0")=0,"",COUNTIFS($F$22:$F$321,$L332,AB$22:AB$321,"&gt;0")))</f>
        <v/>
      </c>
      <c r="AC332" s="254" t="str">
        <f>IF($L332="","",IF(COUNTIFS($F$22:$F$321,$L332,AC$22:AC$321,"&gt;0")=0,"",COUNTIFS($F$22:$F$321,$L332,AC$22:AC$321,"&gt;0")))</f>
        <v/>
      </c>
      <c r="AD332" s="254" t="str">
        <f>IF($L332="","",IF(COUNTIFS($F$22:$F$321,$L332,AD$22:AD$321,"&gt;0")=0,"",COUNTIFS($F$22:$F$321,$L332,AD$22:AD$321,"&gt;0")))</f>
        <v/>
      </c>
      <c r="AE332" s="254" t="str">
        <f>IF($L332="","",IF(COUNTIFS($F$22:$F$321,$L332,AE$22:AE$321,"&gt;0")=0,"",COUNTIFS($F$22:$F$321,$L332,AE$22:AE$321,"&gt;0")))</f>
        <v/>
      </c>
      <c r="AF332" s="255" t="str">
        <f>IF($L332="","",IF(COUNTIFS($F$22:$F$321,$L332,AF$22:AF$321,"&gt;0")=0,"",COUNTIFS($F$22:$F$321,$L332,AF$22:AF$321,"&gt;0")))</f>
        <v/>
      </c>
      <c r="AG332" s="254" t="str">
        <f>IF($L332="","",IF(COUNTIFS($F$22:$F$321,$L332,AG$22:AG$321,"&gt;0")=0,"",COUNTIFS($F$22:$F$321,$L332,AG$22:AG$321,"&gt;0")))</f>
        <v/>
      </c>
      <c r="AH332" s="254" t="str">
        <f>IF($L332="","",IF(COUNTIFS($F$22:$F$321,$L332,AH$22:AH$321,"&gt;0")=0,"",COUNTIFS($F$22:$F$321,$L332,AH$22:AH$321,"&gt;0")))</f>
        <v/>
      </c>
      <c r="AI332" s="254" t="str">
        <f>IF($L332="","",IF(COUNTIFS($F$22:$F$321,$L332,AI$22:AI$321,"&gt;0")=0,"",COUNTIFS($F$22:$F$321,$L332,AI$22:AI$321,"&gt;0")))</f>
        <v/>
      </c>
      <c r="AJ332" s="254" t="str">
        <f>IF($L332="","",IF(COUNTIFS($F$22:$F$321,$L332,AJ$22:AJ$321,"&gt;0")=0,"",COUNTIFS($F$22:$F$321,$L332,AJ$22:AJ$321,"&gt;0")))</f>
        <v/>
      </c>
      <c r="AK332" s="254" t="str">
        <f>IF($L332="","",IF(COUNTIFS($F$22:$F$321,$L332,AK$22:AK$321,"&gt;0")=0,"",COUNTIFS($F$22:$F$321,$L332,AK$22:AK$321,"&gt;0")))</f>
        <v/>
      </c>
      <c r="AL332" s="254" t="str">
        <f>IF($L332="","",IF(COUNTIFS($F$22:$F$321,$L332,AL$22:AL$321,"&gt;0")=0,"",COUNTIFS($F$22:$F$321,$L332,AL$22:AL$321,"&gt;0")))</f>
        <v/>
      </c>
      <c r="AM332" s="255" t="str">
        <f>IF($L332="","",IF(COUNTIFS($F$22:$F$321,$L332,AM$22:AM$321,"&gt;0")=0,"",COUNTIFS($F$22:$F$321,$L332,AM$22:AM$321,"&gt;0")))</f>
        <v/>
      </c>
      <c r="AN332" s="254" t="str">
        <f>IF($L332="","",IF(COUNTIFS($F$22:$F$321,$L332,AN$22:AN$321,"&gt;0")=0,"",COUNTIFS($F$22:$F$321,$L332,AN$22:AN$321,"&gt;0")))</f>
        <v/>
      </c>
      <c r="AO332" s="254" t="str">
        <f>IF($L332="","",IF(COUNTIFS($F$22:$F$321,$L332,AO$22:AO$321,"&gt;0")=0,"",COUNTIFS($F$22:$F$321,$L332,AO$22:AO$321,"&gt;0")))</f>
        <v/>
      </c>
      <c r="AP332" s="254" t="str">
        <f>IF($L332="","",IF(COUNTIFS($F$22:$F$321,$L332,AP$22:AP$321,"&gt;0")=0,"",COUNTIFS($F$22:$F$321,$L332,AP$22:AP$321,"&gt;0")))</f>
        <v/>
      </c>
      <c r="AQ332" s="254" t="str">
        <f>IF($L332="","",IF(COUNTIFS($F$22:$F$321,$L332,AQ$22:AQ$321,"&gt;0")=0,"",COUNTIFS($F$22:$F$321,$L332,AQ$22:AQ$321,"&gt;0")))</f>
        <v/>
      </c>
      <c r="AR332" s="254" t="str">
        <f>IF($L332="","",IF(COUNTIFS($F$22:$F$321,$L332,AR$22:AR$321,"&gt;0")=0,"",COUNTIFS($F$22:$F$321,$L332,AR$22:AR$321,"&gt;0")))</f>
        <v/>
      </c>
      <c r="AS332" s="254" t="str">
        <f>IF($L332="","",IF(COUNTIFS($F$22:$F$321,$L332,AS$22:AS$321,"&gt;0")=0,"",COUNTIFS($F$22:$F$321,$L332,AS$22:AS$321,"&gt;0")))</f>
        <v/>
      </c>
      <c r="AT332" s="255" t="str">
        <f>IF($L332="","",IF(COUNTIFS($F$22:$F$321,$L332,AT$22:AT$321,"&gt;0")=0,"",COUNTIFS($F$22:$F$321,$L332,AT$22:AT$321,"&gt;0")))</f>
        <v/>
      </c>
      <c r="AU332" s="254" t="str">
        <f>IF($L332="","",IF(COUNTIFS($F$22:$F$321,$L332,AU$22:AU$321,"&gt;0")=0,"",COUNTIFS($F$22:$F$321,$L332,AU$22:AU$321,"&gt;0")))</f>
        <v/>
      </c>
      <c r="AV332" s="254" t="str">
        <f>IF($L332="","",IF(COUNTIFS($F$22:$F$321,$L332,AV$22:AV$321,"&gt;0")=0,"",COUNTIFS($F$22:$F$321,$L332,AV$22:AV$321,"&gt;0")))</f>
        <v/>
      </c>
      <c r="AW332" s="255" t="str">
        <f>IF($L332="","",IF(COUNTIFS($F$22:$F$321,$L332,AW$22:AW$321,"&gt;0")=0,"",COUNTIFS($F$22:$F$321,$L332,AW$22:AW$321,"&gt;0")))</f>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tabSelected="1"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竹之下 智美 t.t</cp:lastModifiedBy>
  <cp:lastPrinted>2021-02-25T07:14:11Z</cp:lastPrinted>
  <dcterms:created xsi:type="dcterms:W3CDTF">2020-01-14T23:47:53Z</dcterms:created>
  <dcterms:modified xsi:type="dcterms:W3CDTF">2025-04-02T01:29:55Z</dcterms:modified>
</cp:coreProperties>
</file>